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ΑΠΟΤΕΛΕΣΜΑΤΑ" sheetId="1" r:id="rId1"/>
    <sheet name="ΒΑΘΜΟΛΟΓΙΑ ΣΥΛΛΟΓΩΝ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<sst xmlns="http://schemas.openxmlformats.org/spreadsheetml/2006/main" count="2337" uniqueCount="1176">
  <si>
    <r>
      <t xml:space="preserve">          </t>
    </r>
    <r>
      <rPr>
        <b/>
        <i/>
        <u val="single"/>
        <sz val="11"/>
        <rFont val="Arial Greek"/>
        <family val="2"/>
      </rPr>
      <t>ΑΠΟΤΕΛΕΣΜΑΤΑ</t>
    </r>
  </si>
  <si>
    <r>
      <t xml:space="preserve">                                  </t>
    </r>
    <r>
      <rPr>
        <b/>
        <i/>
        <u val="single"/>
        <sz val="11"/>
        <rFont val="Arial Greek"/>
        <family val="2"/>
      </rPr>
      <t>ΔΙΑΣΥΛΛΟΓΙΚΟΥ ΠΡΩΤΑΘΛΗΜΑΤΟΣ</t>
    </r>
  </si>
  <si>
    <t xml:space="preserve">                                 </t>
  </si>
  <si>
    <r>
      <t xml:space="preserve">       </t>
    </r>
    <r>
      <rPr>
        <b/>
        <i/>
        <u val="single"/>
        <sz val="11"/>
        <rFont val="Arial Greek"/>
        <family val="2"/>
      </rPr>
      <t xml:space="preserve"> ΠΑΙΔΩΝ - ΚΟΡΑΣΙΔΩΝ</t>
    </r>
  </si>
  <si>
    <t>ΜΕΓ.ΤΡΙΤΗ  15 ΑΠΡΙΛΙΟΥ 2014</t>
  </si>
  <si>
    <t>ΚΑΥΤΑΝΖΟΓΛΕΙΟ ΕΘΝΙΚΟ ΣΤΑΔΙΟ</t>
  </si>
  <si>
    <t>ΑΓΩΝΙΣΜΑΤΑ ΠΑΙΔΩΝ</t>
  </si>
  <si>
    <t>100 Μ.</t>
  </si>
  <si>
    <t>ΟΡΙΟ:12.64</t>
  </si>
  <si>
    <t>ΠΡΙΜ:11.54</t>
  </si>
  <si>
    <t>Β</t>
  </si>
  <si>
    <t>ΣΕΡΜΠΙΝΗΣ</t>
  </si>
  <si>
    <t>ΧΡΗΣΤΟΣ</t>
  </si>
  <si>
    <t>ΓΣ ΗΡΑΚΛΗΣ</t>
  </si>
  <si>
    <t>11.12</t>
  </si>
  <si>
    <t>ΤΣΙΓΓΕΝΟΠΟΥΛΟΣ</t>
  </si>
  <si>
    <t>ΔΗΜΗΤΡΙΟΣ</t>
  </si>
  <si>
    <t xml:space="preserve">ΑΦ ΘΕΡΜΗΣ "ΑΔΩΝΙΣ" </t>
  </si>
  <si>
    <t>11.38</t>
  </si>
  <si>
    <t>ΠΟΥΛΙΟΣ</t>
  </si>
  <si>
    <t>ΓΕΩΡΓΙΟΣ</t>
  </si>
  <si>
    <t>ΟΜΙΛΟΣ ΠΡΩΤΑΘΛΗΤΩΝ ΘΕΣ.</t>
  </si>
  <si>
    <t>11.46</t>
  </si>
  <si>
    <t>ΣΑΡΗΚΥΡΙΑΚΙΔΗΣ</t>
  </si>
  <si>
    <t>ΣΤΑΥΡΟΣ</t>
  </si>
  <si>
    <t>11.58</t>
  </si>
  <si>
    <t>ΧΑΤΖΗΠΑΡΑΣΙΔΗΣ</t>
  </si>
  <si>
    <t>ΠΑΡΑΣΚΕΥΑΣ</t>
  </si>
  <si>
    <t>ΓΣ ΕΥΟΣΜΟΥ</t>
  </si>
  <si>
    <t>11.63</t>
  </si>
  <si>
    <t>ΤΣΑΝΑΞΗΣ</t>
  </si>
  <si>
    <t>ΑΘΑΝΑΣΙΟΣ</t>
  </si>
  <si>
    <t>ΑΣ ΟΛΥΜΠΙΑΚΗ ΔΟΜΗ 2004</t>
  </si>
  <si>
    <t>11.92</t>
  </si>
  <si>
    <t>ΜΠΙΣΚΑΣ</t>
  </si>
  <si>
    <t>11.99</t>
  </si>
  <si>
    <t>ΜΑΝΤΑΤΖΗΣ</t>
  </si>
  <si>
    <t>ΚΩΝ/ΝΟΣ</t>
  </si>
  <si>
    <t>ΑΣ ΘΗΣΕΑΣ</t>
  </si>
  <si>
    <t>12.08</t>
  </si>
  <si>
    <t>ΧΑΤΖΗΕΥΘΥΜΙΟΥ</t>
  </si>
  <si>
    <t>ΕΥΘΥΜΙΟΣ</t>
  </si>
  <si>
    <t>ΜΑΣ ΑΕΤΟΣ</t>
  </si>
  <si>
    <t>12.12</t>
  </si>
  <si>
    <t>ΒΑΣΜΑΤΖΙΔΗΣ</t>
  </si>
  <si>
    <t>ΠΑΝΑΓΙΩΤΗΣ</t>
  </si>
  <si>
    <t>12.17</t>
  </si>
  <si>
    <t>ΚΑΝΕΛΛΑΚΗΣ</t>
  </si>
  <si>
    <t>ΑΥΓΕΡΙΝΟΣ</t>
  </si>
  <si>
    <t xml:space="preserve">ΓΑΣ ΚΟΥΦΑΛΙΩΝ </t>
  </si>
  <si>
    <t>12.28</t>
  </si>
  <si>
    <t>ΖΕΡΒΟΠΟΥΛΟΣ</t>
  </si>
  <si>
    <t>ΙΩΑΝΝΗΣ</t>
  </si>
  <si>
    <t>12.31</t>
  </si>
  <si>
    <t>ΚΑΤΣΑΡΟΣ</t>
  </si>
  <si>
    <t>ΜΗΝΑΣ</t>
  </si>
  <si>
    <t>ΑΙΟΛΟΣ ΜΑΚΕΔΟΝΙΑΣ ΓΕΠΘ</t>
  </si>
  <si>
    <t>12.39</t>
  </si>
  <si>
    <t>ΜΑΝΩΛΟΠΟΥΛΟΣ</t>
  </si>
  <si>
    <t>ΝΙΚΟΛΑΟΣ</t>
  </si>
  <si>
    <t>12.43</t>
  </si>
  <si>
    <t>ΠΟΔΑΣ-ΚΩΝ/ΝΙΔΗΣ</t>
  </si>
  <si>
    <t>ΣΟΛΩΝΑΣ-ΚΩΝ/ΝΟΣ</t>
  </si>
  <si>
    <t>ΠΑΚ ΟΛΥΜΠΙΑΔΑ ΘΕΣ/ΝΙΚΗΣ</t>
  </si>
  <si>
    <t>12.46</t>
  </si>
  <si>
    <t>ΣΤΑΗΣ</t>
  </si>
  <si>
    <t>ΝΙΚΟΛΑΟΣ-ΔΑΜ</t>
  </si>
  <si>
    <t>ΑΣ ΑΡΗΣ</t>
  </si>
  <si>
    <t>12.49</t>
  </si>
  <si>
    <t>ΜΕΛΙΣΣΗΣ</t>
  </si>
  <si>
    <t>ΓΣ "Η ΣΙΘΩΝΙΑ" ΧΑΛΚΙΔΙΚΗΣ</t>
  </si>
  <si>
    <t>12.54</t>
  </si>
  <si>
    <t>ΚΥΝΗΓΟΠΟΥΛΟΣ</t>
  </si>
  <si>
    <t>ΑΓΓΕΛΟΣ</t>
  </si>
  <si>
    <t>ΑΣ ΠΑΟΚ</t>
  </si>
  <si>
    <t>12.56</t>
  </si>
  <si>
    <t>ΜΑΚΑΝΤΑΣΗΣ</t>
  </si>
  <si>
    <t>ΜΕΑΣ ΤΡΙΤΩΝ</t>
  </si>
  <si>
    <t>12.57</t>
  </si>
  <si>
    <t>ΠΕΤΑΛΑΣ</t>
  </si>
  <si>
    <t>ΗΛΙΑΣ</t>
  </si>
  <si>
    <t>12.63</t>
  </si>
  <si>
    <t>ΒΛΑΧΟΠΟΥΛΟΣ</t>
  </si>
  <si>
    <t>ΑΠΣ ΠΥΓΜΗ ΕΥΟΣΜΟΥ</t>
  </si>
  <si>
    <t>12.68</t>
  </si>
  <si>
    <t>ΜΙΣΟΜΙΚΕΣ</t>
  </si>
  <si>
    <t>ΝΙΚΟΛΑΟΣ-ΔΗΜΗΤ</t>
  </si>
  <si>
    <t>12.70</t>
  </si>
  <si>
    <t>ΒΑΣΙΛΑΚΗΣ</t>
  </si>
  <si>
    <t>ΑΣ ΜΑΣ ΤΡΩΑΣ</t>
  </si>
  <si>
    <t>12.74</t>
  </si>
  <si>
    <t>ΑΛΕΠΛΙΩΤΗΣ</t>
  </si>
  <si>
    <t>12.78</t>
  </si>
  <si>
    <t>ΣΑΜΑΡΑΣ</t>
  </si>
  <si>
    <t>ΜΓΣ ΑΠΟΛΛΩΝ ΚΑΛΑΜ</t>
  </si>
  <si>
    <t>12.79</t>
  </si>
  <si>
    <t>ΝΤΟΓΙΑ</t>
  </si>
  <si>
    <t>ΡΟΜΠΕΡΤΟ</t>
  </si>
  <si>
    <t>ΓΑΣ ΑΜΠΕΛ/ΠΩΝ-ΜΕΝΕΜΕΝΗΣ</t>
  </si>
  <si>
    <t>ΚΙΛΙΓΚΑΡΙΔΗΣ</t>
  </si>
  <si>
    <t>12.80</t>
  </si>
  <si>
    <t>ΑΜΑΝΑΤΙΔΗΣ</t>
  </si>
  <si>
    <t>ΘΕΟΧΑΡΗΣ</t>
  </si>
  <si>
    <t>ΑΓΕΜΣ ΣΠΑΡΤΑΚΟΣ</t>
  </si>
  <si>
    <t>12.82</t>
  </si>
  <si>
    <t>ΠΑΝΑΓΙΩΤΙΔΗΣ</t>
  </si>
  <si>
    <t>12.91</t>
  </si>
  <si>
    <t>ΧΑΤΖΗΚΩΝΣΤΑΝΤΙΝΙΔΗΣ</t>
  </si>
  <si>
    <t>ΧΑΡΑΛΑΜΠΟΣ</t>
  </si>
  <si>
    <t>13.01</t>
  </si>
  <si>
    <t>ΣΟΛΑΚΑΣ</t>
  </si>
  <si>
    <t>ΑΟ ΑΡΙΩΝΑΣ ΚΟΥΦΑΛΙΩΝ</t>
  </si>
  <si>
    <t>13.02</t>
  </si>
  <si>
    <t>ΠΕΣΙΟΣ</t>
  </si>
  <si>
    <t>13.08</t>
  </si>
  <si>
    <t>13.10</t>
  </si>
  <si>
    <t>ΔΕΛΛΙΟΣ</t>
  </si>
  <si>
    <t>13.15</t>
  </si>
  <si>
    <t>ΝΤΕΝΤΕ</t>
  </si>
  <si>
    <t>ΕΛΙΑΝ</t>
  </si>
  <si>
    <t>13.37</t>
  </si>
  <si>
    <t>ΤΣΑΒΔΑΡΙΔΗΣ</t>
  </si>
  <si>
    <t>13.45</t>
  </si>
  <si>
    <t>ΠΑΝΑΓΙΩΤΟΠΟΥΛΟΣ</t>
  </si>
  <si>
    <t>13.73</t>
  </si>
  <si>
    <t>ΤΡΙΑΝΤΑΦΥΛΛΙΔΗΣ</t>
  </si>
  <si>
    <t>13.85</t>
  </si>
  <si>
    <t>ΠΑΠΑΔΟΠΟΥΛΟΣ</t>
  </si>
  <si>
    <t>ΓΡΗΓΟΡΙΟΣ</t>
  </si>
  <si>
    <t>13.98</t>
  </si>
  <si>
    <t>ΔΑΛΛΑΣ</t>
  </si>
  <si>
    <t>14.44</t>
  </si>
  <si>
    <t>ΣΟΦΙΑΝΟΣ</t>
  </si>
  <si>
    <t>16.07</t>
  </si>
  <si>
    <t>ΤΣΑΡΤΣΑΛΗΣ</t>
  </si>
  <si>
    <t>16.11</t>
  </si>
  <si>
    <t>200 Μ.</t>
  </si>
  <si>
    <t>ΟΡΙΟ:26.14</t>
  </si>
  <si>
    <t>ΠΡΙΜ:23.44</t>
  </si>
  <si>
    <t>ΣΤΑΪΚΟΣ</t>
  </si>
  <si>
    <t>22.83</t>
  </si>
  <si>
    <t>23.68</t>
  </si>
  <si>
    <t>ΓΕΩΡΓΙΑΔΗΣ</t>
  </si>
  <si>
    <t>24.28</t>
  </si>
  <si>
    <t>24.30</t>
  </si>
  <si>
    <t>ΚΕΛΕΣΙΔΗΣ</t>
  </si>
  <si>
    <t>24.49</t>
  </si>
  <si>
    <t>24.55</t>
  </si>
  <si>
    <t>24.61</t>
  </si>
  <si>
    <t>ΠΑΡΑΣΚΕΥΩΣ</t>
  </si>
  <si>
    <t>ΣΑΜΟΥΗΛ</t>
  </si>
  <si>
    <t>24.95</t>
  </si>
  <si>
    <t>25.05</t>
  </si>
  <si>
    <t>ΜΠΑΡΜΠΕΡΑΚΗΣ</t>
  </si>
  <si>
    <t>25.25</t>
  </si>
  <si>
    <t>ΒΑΣΙΛΕΙΟΣ</t>
  </si>
  <si>
    <t>25.41</t>
  </si>
  <si>
    <t>ΜΑΓΚΟΣ</t>
  </si>
  <si>
    <t>ΠΕΤΡΟΣ</t>
  </si>
  <si>
    <t>25.47</t>
  </si>
  <si>
    <t>ΝΑΣΛΑΖΗ</t>
  </si>
  <si>
    <t>ΑΡΚΙΛΕ</t>
  </si>
  <si>
    <t>25.58</t>
  </si>
  <si>
    <t>ΤΣΕΛΕΠΙΔΗΣ</t>
  </si>
  <si>
    <t>25.70</t>
  </si>
  <si>
    <t>25.74</t>
  </si>
  <si>
    <t>ΜΙΧΑΛΗΣ</t>
  </si>
  <si>
    <t>26.03</t>
  </si>
  <si>
    <t>ΣΥΡΠΑΣ</t>
  </si>
  <si>
    <t>26.08</t>
  </si>
  <si>
    <t>26.10</t>
  </si>
  <si>
    <t>26.17</t>
  </si>
  <si>
    <t>ΓΚΟΝΗΣ</t>
  </si>
  <si>
    <t>ΟΡΦΕΑΣ</t>
  </si>
  <si>
    <t>26.20</t>
  </si>
  <si>
    <t>ΔΕΛΗΣ</t>
  </si>
  <si>
    <t>ΕΡΜΗΣ-ΓΕΩΡΓΙΟΣ</t>
  </si>
  <si>
    <t>26.22</t>
  </si>
  <si>
    <t>ΣΑΡΙΑ</t>
  </si>
  <si>
    <t>ΠΑΥΛΟΣ</t>
  </si>
  <si>
    <t>26.28</t>
  </si>
  <si>
    <t>26.30</t>
  </si>
  <si>
    <t>ΜΟΥΣΤΑΚΑΣ</t>
  </si>
  <si>
    <t>26.38</t>
  </si>
  <si>
    <t>ΚΟΥΤΣΟΘΥΜΙΟΣ</t>
  </si>
  <si>
    <t>ΣΟΛΩΝΑΣ</t>
  </si>
  <si>
    <t>26.65</t>
  </si>
  <si>
    <t>26.89</t>
  </si>
  <si>
    <t>27.18</t>
  </si>
  <si>
    <t>ΜΙΧΟ</t>
  </si>
  <si>
    <t>27.21</t>
  </si>
  <si>
    <t>27.29</t>
  </si>
  <si>
    <t>ΛΕΩΝΙΔΗΣ</t>
  </si>
  <si>
    <t>27.43</t>
  </si>
  <si>
    <t>ΣΟΥΡΒΙΝΟΣ</t>
  </si>
  <si>
    <t>ΣΠΥΡΙΔΩΝ</t>
  </si>
  <si>
    <t>28.28</t>
  </si>
  <si>
    <t>ΣΙΔΗΡΟΠΟΥΛΟΣ</t>
  </si>
  <si>
    <t>ΑΝΔΡΕΑΣ</t>
  </si>
  <si>
    <t>28.72</t>
  </si>
  <si>
    <t>ΚΑΤΣΑΡΩΝΑΣ</t>
  </si>
  <si>
    <t>29.23</t>
  </si>
  <si>
    <t>ΠΑΠΟΓΛΟΥ</t>
  </si>
  <si>
    <t>29.81</t>
  </si>
  <si>
    <t>ΣΕΒΑΣΤΟΥ</t>
  </si>
  <si>
    <t>32.68</t>
  </si>
  <si>
    <t>ΑΚΥΡΟΣ</t>
  </si>
  <si>
    <t>400 Μ.</t>
  </si>
  <si>
    <t>ΟΡΙΟ:58.94</t>
  </si>
  <si>
    <t>ΠΡΙΜ:52.64</t>
  </si>
  <si>
    <t>52.21</t>
  </si>
  <si>
    <t>ΓΙΑΜΟΥΡΙΔΗΣ</t>
  </si>
  <si>
    <t>52.99</t>
  </si>
  <si>
    <t>ΣΠΑΝΔΟΣ</t>
  </si>
  <si>
    <t>ΗΡΑΚΛΗΣ</t>
  </si>
  <si>
    <t>53.17</t>
  </si>
  <si>
    <t>ΒΑΣΒΑΝΗΣ</t>
  </si>
  <si>
    <t>ΘΩΜΑΣ</t>
  </si>
  <si>
    <t>54.45</t>
  </si>
  <si>
    <t>56.77</t>
  </si>
  <si>
    <t>ΧΟΝΔΡΗΣ</t>
  </si>
  <si>
    <t>57.10</t>
  </si>
  <si>
    <t>ΚΑΜΠΑΡΟΥΔΗΣ</t>
  </si>
  <si>
    <t>57.41</t>
  </si>
  <si>
    <t>ΦΩΤΙΑΔΗΣ</t>
  </si>
  <si>
    <t>ΧΡΥΣΑΝΘΟΣ</t>
  </si>
  <si>
    <t>57.91</t>
  </si>
  <si>
    <t>ΠΑΡΑΛΥΚΙΔΗΣ</t>
  </si>
  <si>
    <t>58.30</t>
  </si>
  <si>
    <t>ΑΘΑΝΑΣΙΑΔΗΣ</t>
  </si>
  <si>
    <t>ΣΑΠΚ ΝΕΑΠΟΛΗΣ</t>
  </si>
  <si>
    <t>58.60</t>
  </si>
  <si>
    <t>ΛΑΖΑΡΙΔΗΣ</t>
  </si>
  <si>
    <t>ΑΛΕΞΑΝΔΡΟΣ-ΕΥΣ</t>
  </si>
  <si>
    <t xml:space="preserve">ΑΣ ΠΑΟΚ </t>
  </si>
  <si>
    <t>60.11</t>
  </si>
  <si>
    <t>ΟΓΚΑΝΕΣΙΑΝ</t>
  </si>
  <si>
    <t>ΕΡΙΚ</t>
  </si>
  <si>
    <t>60.91</t>
  </si>
  <si>
    <t>ΑΠΑΤΣΙΔΗΣ</t>
  </si>
  <si>
    <t>ΘΕΟΔΟΣΙΟΣ</t>
  </si>
  <si>
    <t>61.96</t>
  </si>
  <si>
    <t>ΚΑΡΑΝΑΣΙΟΣ</t>
  </si>
  <si>
    <t>ΕΓΚΑΤ.</t>
  </si>
  <si>
    <t>800 Μ.</t>
  </si>
  <si>
    <t>ΟΡΙΟ:2.16.14</t>
  </si>
  <si>
    <t>ΠΡΙΜ:2.03.14</t>
  </si>
  <si>
    <t>ΤΖΗΜΑΓΙΩΡΓΗΣ</t>
  </si>
  <si>
    <t>ΣΤΥΛIAΝΟΣ</t>
  </si>
  <si>
    <t>2.00.08</t>
  </si>
  <si>
    <t>ΔΕΡΕΜΠΕΙΔΗΣ</t>
  </si>
  <si>
    <t>2.08.25</t>
  </si>
  <si>
    <t>ΠΑΠΑΕΛΕΥΘΕΡΙΟΥ</t>
  </si>
  <si>
    <t>ΓΣ ΛΑΓΚΑΔΑΣ</t>
  </si>
  <si>
    <t>2.14.05</t>
  </si>
  <si>
    <t>ΑΘΑΝΑΣΛΕΡΗΣ</t>
  </si>
  <si>
    <t>2.19.86</t>
  </si>
  <si>
    <t>ΦΡΕΙΔΕΡΙΚΟΣ</t>
  </si>
  <si>
    <t>ΘΕΟΦΑΝΗΣ</t>
  </si>
  <si>
    <t>2.23.34</t>
  </si>
  <si>
    <t>ΣΠΥΡΙΔΗΣ-ΣΟΛΑΧΙΔΗΣ</t>
  </si>
  <si>
    <t>2.24.41</t>
  </si>
  <si>
    <t>ΜΠΟΥΚΙΟΣ</t>
  </si>
  <si>
    <t>ΠΑΣΧΑΛΗΣ</t>
  </si>
  <si>
    <t>2.29.97</t>
  </si>
  <si>
    <t>ΑΒΡΑΣ</t>
  </si>
  <si>
    <t>2.38.34</t>
  </si>
  <si>
    <t>ΑΠΟΙΚΙΔΗΣ</t>
  </si>
  <si>
    <t>2.44.55</t>
  </si>
  <si>
    <t>ΠΑΛΑΙΟΛΟΓΟΥ</t>
  </si>
  <si>
    <t>ΑΣ ΚΕΝΤΑΥΡΟΣ ΧΑΛΚΙΔΙΚΗΣ</t>
  </si>
  <si>
    <t>3.04.94</t>
  </si>
  <si>
    <t>1500 Μ.</t>
  </si>
  <si>
    <t>ΟΡΙΟ:4.50.14</t>
  </si>
  <si>
    <t>ΠΡΙΜ:4.20.14</t>
  </si>
  <si>
    <t>ΜΠΑΛΙΔΗΣ</t>
  </si>
  <si>
    <t>ΘΕΟΔΩΡΟΣ</t>
  </si>
  <si>
    <t>ΑΣ ΡΗΓΑΣ</t>
  </si>
  <si>
    <t>4.40.70</t>
  </si>
  <si>
    <t>ΟΡΕΣΤΗΣ</t>
  </si>
  <si>
    <t>5.00.38</t>
  </si>
  <si>
    <t>ΓΟΥΡΖΟΥΛΙΔΗΣ</t>
  </si>
  <si>
    <t>5.15.75</t>
  </si>
  <si>
    <t>ΛΕΩΝΗΣ</t>
  </si>
  <si>
    <t>5.33.44</t>
  </si>
  <si>
    <t>ΜΑΥΡΟΜΑΤΗΣ-ΠΑΡΑΣΙΔΗΣ</t>
  </si>
  <si>
    <t>ΑΧΙΛΛΕΑΣ</t>
  </si>
  <si>
    <t>6.05.66</t>
  </si>
  <si>
    <t>ΧΑΤΖΗΓΙΑΝΝΙΔΗΣ</t>
  </si>
  <si>
    <t>ΣΥΜΕΩΝ</t>
  </si>
  <si>
    <t>6.38.55</t>
  </si>
  <si>
    <t>ΖΙΑΝΟΣ</t>
  </si>
  <si>
    <t>ΙΣΑΑΚ</t>
  </si>
  <si>
    <t>3.000 Μ.</t>
  </si>
  <si>
    <t>ΟΡΙΟ:10.25.14</t>
  </si>
  <si>
    <t>ΠΡΙΜ:9.37.14</t>
  </si>
  <si>
    <t>ΤΕΚΕΛΙΔΗΣ-ΤΣΙΓΚΡΟΒΣΚ</t>
  </si>
  <si>
    <t>9.58.26</t>
  </si>
  <si>
    <t>ΣΑΝΤΣΟΛΙ</t>
  </si>
  <si>
    <t>ΓΙΟΥΡΓΚΕΝ</t>
  </si>
  <si>
    <t>10.06.57</t>
  </si>
  <si>
    <t>ΚΟΥΛΙΔΗΣ</t>
  </si>
  <si>
    <t>ΘΩΜΑΣ-ΕΛΕΥΘΕΡ</t>
  </si>
  <si>
    <t>10.08.39</t>
  </si>
  <si>
    <t>ΚΑΡΑΓΙΑΝΝΗΣ</t>
  </si>
  <si>
    <t>10.20.02</t>
  </si>
  <si>
    <t>10.35.28</t>
  </si>
  <si>
    <t>ΚΑΛΑΪΤΖΗΣ</t>
  </si>
  <si>
    <t>11.20.54</t>
  </si>
  <si>
    <t>ΤΖΟΛΟΠΟΥΛΟΣ</t>
  </si>
  <si>
    <t>11.31.70</t>
  </si>
  <si>
    <t>ΜΗΤΣΟΠΟΥΛΟΣ</t>
  </si>
  <si>
    <t>11.53.32</t>
  </si>
  <si>
    <t>11.53.81</t>
  </si>
  <si>
    <t>ΚΥΡΙΑΚΟΣ</t>
  </si>
  <si>
    <t>12.21.80</t>
  </si>
  <si>
    <t>ΚΑΝΑΤΣΙΟΠΟΥΛΟΣ</t>
  </si>
  <si>
    <t>13.21.20</t>
  </si>
  <si>
    <t>110 Μ. ΕΜΠΟΔΙΑ</t>
  </si>
  <si>
    <t>ΟΡΙΟ:18.74</t>
  </si>
  <si>
    <t>ΠΡΙΜ:16.84</t>
  </si>
  <si>
    <t>ΛΥΡΗΣ</t>
  </si>
  <si>
    <t>15.37</t>
  </si>
  <si>
    <t>ΙΤΣΙΟΣ</t>
  </si>
  <si>
    <t>ΑΛΕΞΑΝΔΡΟΣ</t>
  </si>
  <si>
    <t>18.24</t>
  </si>
  <si>
    <t>400 Μ. ΕΜΠΟΔΙΑ</t>
  </si>
  <si>
    <t>ΟΡΙΟ:65.84</t>
  </si>
  <si>
    <t>ΠΡΙΜ:60.64</t>
  </si>
  <si>
    <t>59.01</t>
  </si>
  <si>
    <t>ΤΕΡΖΙΔΗΣ</t>
  </si>
  <si>
    <t>59.06</t>
  </si>
  <si>
    <t>ΑΛΕΞΑΝΤΕΡ</t>
  </si>
  <si>
    <t>60.01</t>
  </si>
  <si>
    <t>60.64</t>
  </si>
  <si>
    <t>ΙΩΑΝΝΙΔΗΣ</t>
  </si>
  <si>
    <t>ΣΩΤΗΡΙΟΣ</t>
  </si>
  <si>
    <t>61.93</t>
  </si>
  <si>
    <t>ΧΟΝΔΡΟΜΑΤΙΔΗΣ</t>
  </si>
  <si>
    <t>62.33</t>
  </si>
  <si>
    <t>ΠΙΤΣΑΝΟΠΟΥΛΟΣ</t>
  </si>
  <si>
    <t>ΑΝΤΩΝΙΟΣ</t>
  </si>
  <si>
    <t>65.04</t>
  </si>
  <si>
    <t>ΚΕΡΑΜΑΡΗΣ</t>
  </si>
  <si>
    <t>67.81</t>
  </si>
  <si>
    <t>ΜΗΚΟΣ</t>
  </si>
  <si>
    <t>ΟΡΙΟ:5.40</t>
  </si>
  <si>
    <t>ΠΡΙΜ:6.45</t>
  </si>
  <si>
    <t>7.02</t>
  </si>
  <si>
    <t>ΜΑΝΤΑΡΤΖΙΔΗΣ</t>
  </si>
  <si>
    <t>6.45</t>
  </si>
  <si>
    <t>ΜΟΥΡΟΥΔΕΛΗΣ</t>
  </si>
  <si>
    <t>6.25</t>
  </si>
  <si>
    <t>6.08</t>
  </si>
  <si>
    <t>ΛΕΣΑΝΑΚΟΥ</t>
  </si>
  <si>
    <t>ΦΡΑΝΤΖΕΣΚΟ</t>
  </si>
  <si>
    <t>6.02</t>
  </si>
  <si>
    <t>ΤΣΙΦΤΣΗΣ</t>
  </si>
  <si>
    <t>ΣΤΕΦΑΝΟΣ</t>
  </si>
  <si>
    <t>5.70</t>
  </si>
  <si>
    <t>ΣΠΑΝΟΣ</t>
  </si>
  <si>
    <t>ΜΑΡΙΟΣ</t>
  </si>
  <si>
    <t>5.68</t>
  </si>
  <si>
    <t>ΣΟΙΛΕΜΕΖΙΔΗΣ</t>
  </si>
  <si>
    <t>5.64</t>
  </si>
  <si>
    <t>5.60</t>
  </si>
  <si>
    <t>5.47</t>
  </si>
  <si>
    <t>ΚΑΡΑΝΙΚΟΛΑΣ</t>
  </si>
  <si>
    <t>5.41</t>
  </si>
  <si>
    <t>ΡΑΣΚΟΠΟΥΛΟΣ</t>
  </si>
  <si>
    <t>5.40</t>
  </si>
  <si>
    <t>ΣΙΣΜΑΝΙΔΗΣ</t>
  </si>
  <si>
    <t>5.39</t>
  </si>
  <si>
    <t>5.38</t>
  </si>
  <si>
    <t>5.35</t>
  </si>
  <si>
    <t>ΝΙΚΑ</t>
  </si>
  <si>
    <t>ΟΓΚΡΙΣΕΛΝΤΙ</t>
  </si>
  <si>
    <t>5.33</t>
  </si>
  <si>
    <t>5.29</t>
  </si>
  <si>
    <t>5.25</t>
  </si>
  <si>
    <t>ΚΟΛΟΣΙΔΗΣ</t>
  </si>
  <si>
    <t>5.23</t>
  </si>
  <si>
    <t>5.17</t>
  </si>
  <si>
    <t>ΜΑΡΑΓΚΟΣ</t>
  </si>
  <si>
    <t>5.16</t>
  </si>
  <si>
    <t>ΤΡΑΤΣΕΛΑΣ</t>
  </si>
  <si>
    <t>5.15</t>
  </si>
  <si>
    <t>ΟΥΤΣΙΟΣ</t>
  </si>
  <si>
    <t>5.10</t>
  </si>
  <si>
    <t>ΚΩΝΣΤΑΝΤΙΝΙΔΗΣ</t>
  </si>
  <si>
    <t>4.90</t>
  </si>
  <si>
    <t>ΒΛΑΧΟΔΗΜΟΣ</t>
  </si>
  <si>
    <t>ΝΙΚΗΦΟΡΟΣ</t>
  </si>
  <si>
    <t>4.89</t>
  </si>
  <si>
    <t>ΦΟΡΟΓΛΟΥ</t>
  </si>
  <si>
    <t>4.72</t>
  </si>
  <si>
    <t>ΜΙΧΑΗΛΙΔΗΣ</t>
  </si>
  <si>
    <t>4.71</t>
  </si>
  <si>
    <t>ΒΑΡΟΥΤΗΣ</t>
  </si>
  <si>
    <t>ΑΝΑΣΤΑΣΙΟΣ</t>
  </si>
  <si>
    <t>4.50</t>
  </si>
  <si>
    <t>ΠΑΣΣΑΛΗΣ</t>
  </si>
  <si>
    <t>ΖΑΦΕΙΡΙΟΣ</t>
  </si>
  <si>
    <t>4.45</t>
  </si>
  <si>
    <t>4.27</t>
  </si>
  <si>
    <t>3.72</t>
  </si>
  <si>
    <t>ΥΨΟΣ</t>
  </si>
  <si>
    <t>ΟΡΙΟ:1.64</t>
  </si>
  <si>
    <t>ΠΡΙΜ:1.82</t>
  </si>
  <si>
    <t>ΜΠΟΣΚΟΓΛΟΥ</t>
  </si>
  <si>
    <t>1.82</t>
  </si>
  <si>
    <t>1.78</t>
  </si>
  <si>
    <t>ΕΠΙ ΚΟΝΤΩ</t>
  </si>
  <si>
    <t>ΟΡΙΟ:3.00</t>
  </si>
  <si>
    <t>ΠΡΙΜ:3.70</t>
  </si>
  <si>
    <t>ΤΡΙΑΝΤΑΦΥΛΛΟΥ</t>
  </si>
  <si>
    <t>4.20</t>
  </si>
  <si>
    <t>ΤΣΑΓΚΟΥΔΗΣ</t>
  </si>
  <si>
    <t>3.40</t>
  </si>
  <si>
    <t>ΣΟΛΟΜΩΝΙΔΗΣ</t>
  </si>
  <si>
    <t>ΑΠΟΣΤΟΛΟΣ</t>
  </si>
  <si>
    <t>3.20</t>
  </si>
  <si>
    <t>-</t>
  </si>
  <si>
    <t>ΡΟΥΣΟΜΑΝΗΣ</t>
  </si>
  <si>
    <t>ΑΘΑΝΑΣΙΟΣ-ΡΑΦ.</t>
  </si>
  <si>
    <t>ΠΑΥΛΙΔΗΣ</t>
  </si>
  <si>
    <t>3.00</t>
  </si>
  <si>
    <t>ΡΙΖΟΣ</t>
  </si>
  <si>
    <t>2.80</t>
  </si>
  <si>
    <t>ΤΣΙΧΛΑΚΙΔΗΣ</t>
  </si>
  <si>
    <t>ΜΗΤΣΑΣ</t>
  </si>
  <si>
    <t>ΚΟΥΜΑΝΔΡΑΚΗΣ</t>
  </si>
  <si>
    <t>ΚΑΝΤΖΟΥΡΑΣ</t>
  </si>
  <si>
    <t>ΣΚΑΡΛΑΤΟΣ</t>
  </si>
  <si>
    <t>ΕΥΣΤΡΑΤΙΟΣ</t>
  </si>
  <si>
    <t>ΔΡΟΣΟΣ</t>
  </si>
  <si>
    <t>ΦΩΤΙΟΣ</t>
  </si>
  <si>
    <t>ΤΡΙΠΛΟΥΝ</t>
  </si>
  <si>
    <t>ΟΡΙΟ:11.55</t>
  </si>
  <si>
    <t>ΠΡΙΜ:13.20</t>
  </si>
  <si>
    <t>13.35</t>
  </si>
  <si>
    <t>12.20</t>
  </si>
  <si>
    <t>11.10</t>
  </si>
  <si>
    <t>10.62</t>
  </si>
  <si>
    <t>ΣΦΑΙΡΑ</t>
  </si>
  <si>
    <t>ΟΡΙΟ:10.90</t>
  </si>
  <si>
    <t>ΠΡΙΜ:14.30</t>
  </si>
  <si>
    <t>ΣΑΡΙΕΒ</t>
  </si>
  <si>
    <t>16.91</t>
  </si>
  <si>
    <t>ΜΟΥΖΕΝΙΔΗΣ</t>
  </si>
  <si>
    <t>ΟΔΥΣΣΕΑΣ</t>
  </si>
  <si>
    <t>15.23</t>
  </si>
  <si>
    <t>14.48</t>
  </si>
  <si>
    <t>ΠΕΛΙΔΗΣ</t>
  </si>
  <si>
    <t>13.42</t>
  </si>
  <si>
    <t>12.58</t>
  </si>
  <si>
    <t>ΓΚΕΡΤΣΗΣ</t>
  </si>
  <si>
    <t>12.53</t>
  </si>
  <si>
    <t>ΧΑΤΖΟΠΟΥΛΟΣ</t>
  </si>
  <si>
    <t>ΧΟΛΑΝΗΣ</t>
  </si>
  <si>
    <t>11.47</t>
  </si>
  <si>
    <t>ΑΓΙΑΝΙΑΝ</t>
  </si>
  <si>
    <t>11.28</t>
  </si>
  <si>
    <t>ΠΑΣΠΑΛΑΣ</t>
  </si>
  <si>
    <t>ΑΟ ΟΞΥΘΕΜΙΣ ΧΑΛΚΙΔΙΚΗΣ</t>
  </si>
  <si>
    <t>10.59</t>
  </si>
  <si>
    <t>ΣΚΟΥΛΗΣ</t>
  </si>
  <si>
    <t>10.27</t>
  </si>
  <si>
    <t>ΦΡΑΝΤΖΑΝΑΣ</t>
  </si>
  <si>
    <t>10.20</t>
  </si>
  <si>
    <t>ΚΕΣΚΙΝΙΔΗΣ</t>
  </si>
  <si>
    <t>ΓΑΣ ΚΟΥΦΑΛΙΩΝ</t>
  </si>
  <si>
    <t>9.74</t>
  </si>
  <si>
    <t>ΔΕΛΗΧΡΗΣΤΟΣ</t>
  </si>
  <si>
    <t>9.44</t>
  </si>
  <si>
    <t>9.01</t>
  </si>
  <si>
    <t>ΠΑΝΙΖΟΓΛΟΥ</t>
  </si>
  <si>
    <t>8.92</t>
  </si>
  <si>
    <t>ΠΑΠΑΡΑΣ</t>
  </si>
  <si>
    <t>8.54</t>
  </si>
  <si>
    <t>ΜΟΡΣΥ</t>
  </si>
  <si>
    <t>8.42</t>
  </si>
  <si>
    <t>ΑΝΔΡΕΑΔΗΣ</t>
  </si>
  <si>
    <t>7.12</t>
  </si>
  <si>
    <t>ΔΙΣΚΟΣ</t>
  </si>
  <si>
    <t>ΟΡΙΟ:31.00</t>
  </si>
  <si>
    <t>ΠΡΙΜ:42.00</t>
  </si>
  <si>
    <t>45.52</t>
  </si>
  <si>
    <t>43.54</t>
  </si>
  <si>
    <t>41.91</t>
  </si>
  <si>
    <t>ΚΑΒΑΣΗΣ</t>
  </si>
  <si>
    <t>33.74</t>
  </si>
  <si>
    <t>28.10</t>
  </si>
  <si>
    <t>27.16</t>
  </si>
  <si>
    <t>25.12</t>
  </si>
  <si>
    <t>ΑΚΟΝΤΙΟ</t>
  </si>
  <si>
    <t>ΟΡΙΟ:34.50</t>
  </si>
  <si>
    <t>ΠΡΙΜ:48.00</t>
  </si>
  <si>
    <t>50.57</t>
  </si>
  <si>
    <t>48.40</t>
  </si>
  <si>
    <t>42.98</t>
  </si>
  <si>
    <t>ΟΥΡΟΥΤΣΙ</t>
  </si>
  <si>
    <t>ΓΙΟΝΙ</t>
  </si>
  <si>
    <t>38.46</t>
  </si>
  <si>
    <t>ΑΝΑΣΤΑΣΙΑΔΗΣ</t>
  </si>
  <si>
    <t>ΑΒΡΑΑΜ</t>
  </si>
  <si>
    <t>36.53</t>
  </si>
  <si>
    <t>32.41</t>
  </si>
  <si>
    <t>ΧΡΥΣΟΧΟΙΔΗΣ</t>
  </si>
  <si>
    <t>ΑΡΙΣΤΕΙΔΗΣ</t>
  </si>
  <si>
    <t>31.42</t>
  </si>
  <si>
    <t>ΚΟΥΚΝΑΚΟΣ</t>
  </si>
  <si>
    <t>29.28</t>
  </si>
  <si>
    <t>27.80</t>
  </si>
  <si>
    <t>ΤΣΟΛΑΚΟΥ</t>
  </si>
  <si>
    <t>ΣΦΥΡΑ</t>
  </si>
  <si>
    <t>ΟΡΙΟ:34.00</t>
  </si>
  <si>
    <t>54.21</t>
  </si>
  <si>
    <t>23.82</t>
  </si>
  <si>
    <t>4 Χ 100 Μ.</t>
  </si>
  <si>
    <t>ΟΡΙΟ:50.74</t>
  </si>
  <si>
    <t>ΠΡΙΜ:46.14</t>
  </si>
  <si>
    <t>46.51</t>
  </si>
  <si>
    <t>47.45</t>
  </si>
  <si>
    <t>48.08</t>
  </si>
  <si>
    <t>52.07</t>
  </si>
  <si>
    <t>4 Χ 400 Μ.</t>
  </si>
  <si>
    <t>ΟΡΙΟ:4.01.74</t>
  </si>
  <si>
    <t>ΠΡΙΜ:3.44.04</t>
  </si>
  <si>
    <t>3.43.54</t>
  </si>
  <si>
    <t>3.48.53</t>
  </si>
  <si>
    <t>3.50.40</t>
  </si>
  <si>
    <t>3.50.45</t>
  </si>
  <si>
    <t>3.52.05</t>
  </si>
  <si>
    <t>3.52.29</t>
  </si>
  <si>
    <t>3.53.14</t>
  </si>
  <si>
    <r>
      <t xml:space="preserve">                                             </t>
    </r>
    <r>
      <rPr>
        <b/>
        <i/>
        <u val="single"/>
        <sz val="10"/>
        <rFont val="Arial Greek"/>
        <family val="2"/>
      </rPr>
      <t>ΤΕΛΙΚΗ ΒΑΘΜΟΛΟΓΙΑ ΠΑΙΔΩΝ</t>
    </r>
  </si>
  <si>
    <t>ΑΓΩΝΙΣΜΑΤΑ ΚΟΡΑΣΙΔΩΝ</t>
  </si>
  <si>
    <t>ΟΡΙΟ:14.64</t>
  </si>
  <si>
    <t>ΠΡΙΜ:12.84</t>
  </si>
  <si>
    <t>ΜΠΕΚΟΥ ΦΕΡΡΕΣ</t>
  </si>
  <si>
    <t>ΟΛΥΜΠΙΑ</t>
  </si>
  <si>
    <t>"ΒΕΡΓΙΝΑ"</t>
  </si>
  <si>
    <t>12.37</t>
  </si>
  <si>
    <t>ΑΜΑΝΑΤΙΔΟΥ</t>
  </si>
  <si>
    <t>ΕΛΕΝΗ</t>
  </si>
  <si>
    <t>12.99</t>
  </si>
  <si>
    <t>ΜΑΔΕΣΗ</t>
  </si>
  <si>
    <t>ΑΘΑΝΑΣΙΑ</t>
  </si>
  <si>
    <t>13.04</t>
  </si>
  <si>
    <t xml:space="preserve">ΤΣΑΜΤΣΙΔΟΥ </t>
  </si>
  <si>
    <t>ΜΑΡΙΑ</t>
  </si>
  <si>
    <t>13.49</t>
  </si>
  <si>
    <t>ΒΟΥΛΤΣΙΟΥ</t>
  </si>
  <si>
    <t>ΕΥΑΓΓΕΛΙΑ</t>
  </si>
  <si>
    <t>13.70</t>
  </si>
  <si>
    <t>ΠΕΤΡΙΔΟΥ</t>
  </si>
  <si>
    <t>13.81</t>
  </si>
  <si>
    <t>ΜΠΑΡΕΤΑ</t>
  </si>
  <si>
    <t>13.89</t>
  </si>
  <si>
    <t>ΠΑΠΑΝΤΩΝΙΟΥ</t>
  </si>
  <si>
    <t>ΕΛΕΥΘΕΡΙΑ</t>
  </si>
  <si>
    <t>14.05</t>
  </si>
  <si>
    <t>ΚΑΠΕΤΑΚΗ</t>
  </si>
  <si>
    <t>ΔΗΜΗΤΡΑ</t>
  </si>
  <si>
    <t>14.08</t>
  </si>
  <si>
    <t>ΣΟΥΦΗ</t>
  </si>
  <si>
    <t>ΛΑΜΠΡΙΝΗ</t>
  </si>
  <si>
    <t>14.16</t>
  </si>
  <si>
    <t>ΠΑΝΤΟΥ</t>
  </si>
  <si>
    <t>ΧΑΡΑ</t>
  </si>
  <si>
    <t>14.19</t>
  </si>
  <si>
    <t>ΚΑΡΑΓΙΑΝΝΗ</t>
  </si>
  <si>
    <t>ΚΛΕΙΩ</t>
  </si>
  <si>
    <t>ΣΙΟΥΤΚΑ</t>
  </si>
  <si>
    <t>ΧΡΥΣΑΝΘΗ</t>
  </si>
  <si>
    <t>14.20</t>
  </si>
  <si>
    <t>ΣΟΥΛΑ</t>
  </si>
  <si>
    <t>ΜΕΛΠΟΜΕΝΗ</t>
  </si>
  <si>
    <t>14.31</t>
  </si>
  <si>
    <t>ΚΥΡΜΑΝΙΔΟΥ</t>
  </si>
  <si>
    <t>ΓΙΟΥΛΙΑ</t>
  </si>
  <si>
    <t>14.34</t>
  </si>
  <si>
    <t>ΔΗΜΟΥ</t>
  </si>
  <si>
    <t>ΦΩΤΕΙΝΗ</t>
  </si>
  <si>
    <t>14.38</t>
  </si>
  <si>
    <t>ΤΕΡΖΟΠΟΥΛΟΥ</t>
  </si>
  <si>
    <t>ΕΡΑΤΩ</t>
  </si>
  <si>
    <t>14.39</t>
  </si>
  <si>
    <t>ΧΗΤΑ</t>
  </si>
  <si>
    <t>ΠΑΝΑΓΙΩΤΑ</t>
  </si>
  <si>
    <t>14.47</t>
  </si>
  <si>
    <t>ΓΕΩΡΓΙΑΔΟΥ</t>
  </si>
  <si>
    <t>ΓΑΒΡΙΕΛΑ</t>
  </si>
  <si>
    <t>14.51</t>
  </si>
  <si>
    <t>ΘΕΟΧΑΡΙΔΟΥ</t>
  </si>
  <si>
    <t>14.55</t>
  </si>
  <si>
    <t>ΣΕΡΚΙΔΟΥ</t>
  </si>
  <si>
    <t>ΑΙΚΑΤΕΡΙΝΗ</t>
  </si>
  <si>
    <t>14.59</t>
  </si>
  <si>
    <t>ΜΑΡΙΟΥΛΑ</t>
  </si>
  <si>
    <t>ΕΥΑΝΘΙΑ</t>
  </si>
  <si>
    <t>14.63</t>
  </si>
  <si>
    <t>ΛΑΔΟΠΟΥΛΟΥ</t>
  </si>
  <si>
    <t>14.72</t>
  </si>
  <si>
    <t>ΣΤΟΓΙΑΝΝΗ</t>
  </si>
  <si>
    <t>ΥΒΟΝΝΗ</t>
  </si>
  <si>
    <t>14.75</t>
  </si>
  <si>
    <t>ΒΑΣΙΛΕΙΑΔΟΥ</t>
  </si>
  <si>
    <t>ΟΛΓΑ</t>
  </si>
  <si>
    <t>14.81</t>
  </si>
  <si>
    <t>ΚΥΨΕΛΙΔΟΥ</t>
  </si>
  <si>
    <t>ΣΟΦΙΑ</t>
  </si>
  <si>
    <t>14.94</t>
  </si>
  <si>
    <t>ΚΑΡΑΚΟΥΤΑ</t>
  </si>
  <si>
    <t>ΑΦΡΟΔΙΤΗ</t>
  </si>
  <si>
    <t>14.99</t>
  </si>
  <si>
    <t>ΝΤΟΥΚΑ</t>
  </si>
  <si>
    <t>ΚΡΙΣΙ</t>
  </si>
  <si>
    <t>15.07</t>
  </si>
  <si>
    <t>ΣΕΡΒΑΚΗ</t>
  </si>
  <si>
    <t>ΕΙΡΗΝΗ-ΣΟΦΙΑ</t>
  </si>
  <si>
    <t>15.11</t>
  </si>
  <si>
    <t>ΚΑΡΑΛΗ</t>
  </si>
  <si>
    <t>ΣΕΒΑΣΤΗ</t>
  </si>
  <si>
    <t>15.33</t>
  </si>
  <si>
    <t>ΓΙΑΓΚΟΥ</t>
  </si>
  <si>
    <t>ΜΑΡΚΕΛΛΑ-ΚΥΡ</t>
  </si>
  <si>
    <t>15.59</t>
  </si>
  <si>
    <t>ΑΛΕΞΟΥΔΗ</t>
  </si>
  <si>
    <t>ΕΛΠΙΝΙΚΗ</t>
  </si>
  <si>
    <t>15.65</t>
  </si>
  <si>
    <t>ΣΤΑΦΥΛΙΔΟΥ</t>
  </si>
  <si>
    <t>ΝΙΚΟΛΕΤΤΑ</t>
  </si>
  <si>
    <t>15.69</t>
  </si>
  <si>
    <t>ΑΛΤΑΝΤΖΗ</t>
  </si>
  <si>
    <t>ΝΕΦΕΛΗ</t>
  </si>
  <si>
    <t>ΤΣΑΚΙΡΙΔΟΥ</t>
  </si>
  <si>
    <t>15.74</t>
  </si>
  <si>
    <t>ΜΙΧΑΗΛΙΔΟΥ</t>
  </si>
  <si>
    <t>15.98</t>
  </si>
  <si>
    <t>ΜΑΣΣΕ</t>
  </si>
  <si>
    <t>16.00</t>
  </si>
  <si>
    <t>ΒΟΥΚΟΥΡΕΣΛΗ</t>
  </si>
  <si>
    <t>16.03</t>
  </si>
  <si>
    <t>ΔΙΑΜΑΝΤΟΓΛΟΥ</t>
  </si>
  <si>
    <t>ΑΝΑΣΤΑΣΙΑ</t>
  </si>
  <si>
    <t>16.13</t>
  </si>
  <si>
    <t>ΨΩΜΑ</t>
  </si>
  <si>
    <t>16.29</t>
  </si>
  <si>
    <t>ΕΠΙΤΡΟΠΟΥ</t>
  </si>
  <si>
    <t>ΧΡΙΣΤΙΝΑ</t>
  </si>
  <si>
    <t>16.36</t>
  </si>
  <si>
    <t>ΘΕΟΔΩΡΙΔΟΥ</t>
  </si>
  <si>
    <t>16.46</t>
  </si>
  <si>
    <t>ΒΑΛΑΒΑΝΗ</t>
  </si>
  <si>
    <t>16.47</t>
  </si>
  <si>
    <t>ΧΑΡΑΛΑΜΠΙΑ</t>
  </si>
  <si>
    <t>17.11</t>
  </si>
  <si>
    <t>ΟΡΙΟ:31.04</t>
  </si>
  <si>
    <t>ΠΡΙΜ:26.84</t>
  </si>
  <si>
    <t>25.56</t>
  </si>
  <si>
    <t>ΠΑΠΑΔΟΠΟΥΛΟΥ</t>
  </si>
  <si>
    <t>ΠΑΣΧΑΛΙΝΑ</t>
  </si>
  <si>
    <t>26.69</t>
  </si>
  <si>
    <t>ΑΝΑΝΙΑΔΟΥ-ΚΟΚΚΟΤΑ</t>
  </si>
  <si>
    <t>ΕΥΦΡΟΣΥΝΗ</t>
  </si>
  <si>
    <t>27.48</t>
  </si>
  <si>
    <t>ΝΙΚΟΠΟΥΛΟΥ</t>
  </si>
  <si>
    <t>ΚΥΡΙΑΚΗ</t>
  </si>
  <si>
    <t>27.68</t>
  </si>
  <si>
    <t>ΒΙΚΕΛΙΔΟΥ</t>
  </si>
  <si>
    <t>ΑΝΘΟΥΛΑ</t>
  </si>
  <si>
    <t>27.83</t>
  </si>
  <si>
    <t>ΚΑΛΑΪΤΖΟΓΛΟΥ</t>
  </si>
  <si>
    <t>ΑΡΕΤΗ</t>
  </si>
  <si>
    <t>28.19</t>
  </si>
  <si>
    <t>ΣΑΡΑΝΤΙΑΔΟΥ</t>
  </si>
  <si>
    <t>ΚΑΛΛΙΟΠΗ</t>
  </si>
  <si>
    <t>28.35</t>
  </si>
  <si>
    <t>ΘΕΟΔΩΡΑ</t>
  </si>
  <si>
    <t>28.59</t>
  </si>
  <si>
    <t>ΓΚΟΥΝΤΑ</t>
  </si>
  <si>
    <t>ΗΛΙΑΝΑ</t>
  </si>
  <si>
    <t>28.78</t>
  </si>
  <si>
    <t>ΤΑΣΤΙΟΓΛΟΥ</t>
  </si>
  <si>
    <t>ΜΑΡΙΑΝΝΑ</t>
  </si>
  <si>
    <t>28.96</t>
  </si>
  <si>
    <t>ΚΟΝΤΟΓΙΩΡΓΗ</t>
  </si>
  <si>
    <t>29.14</t>
  </si>
  <si>
    <t>ΚΟΥΡΟΥΔΗ</t>
  </si>
  <si>
    <t>29.32</t>
  </si>
  <si>
    <t>ΓΑΛΗ</t>
  </si>
  <si>
    <t>29.42</t>
  </si>
  <si>
    <t>ΚΟΤΣΙΔΟΥ</t>
  </si>
  <si>
    <t>ΑΓΓΕΛΙΚΗ</t>
  </si>
  <si>
    <t>29.55</t>
  </si>
  <si>
    <t>29.59</t>
  </si>
  <si>
    <t>ΜΥΣΤΑΚΙΔΟΥ</t>
  </si>
  <si>
    <t>ΚΩΝ/ΝΑ</t>
  </si>
  <si>
    <t>ΑΙΟΛΟΣ ΜΑΚΕΔΟΝΙΑΣ (29.671)</t>
  </si>
  <si>
    <t>29.68</t>
  </si>
  <si>
    <t>ΑΓΓΕΛΟΥ</t>
  </si>
  <si>
    <t>ΓΛΥΚΕΡΙΑ</t>
  </si>
  <si>
    <t>ΑΣ ΑΡΗΣ (29.680)</t>
  </si>
  <si>
    <t>ΠΑΡΛΑΠΑΝΗ</t>
  </si>
  <si>
    <t>ΣΩΤΗΡΙΑ</t>
  </si>
  <si>
    <t>30.01</t>
  </si>
  <si>
    <t>ΚΙΣΣΟΠΟΥΛΟΥ</t>
  </si>
  <si>
    <t>ΒΑΣΙΛΙΚΗ</t>
  </si>
  <si>
    <t>30.26</t>
  </si>
  <si>
    <t>ΤΥΡΟΒΟΥΖΗ</t>
  </si>
  <si>
    <t>ΑΝΝΑ</t>
  </si>
  <si>
    <t>30.40</t>
  </si>
  <si>
    <t>ΒΑΣΙΛΟΓΛΟΥ</t>
  </si>
  <si>
    <t>ΜΑΡΙΑΝΘΗ</t>
  </si>
  <si>
    <t>30.45</t>
  </si>
  <si>
    <t>ΜΠΑΛΙΔΟΥ</t>
  </si>
  <si>
    <t>ΝΕΦΕΛΗ-ΔΕΣΠΟΙΝ</t>
  </si>
  <si>
    <t>30.48</t>
  </si>
  <si>
    <t>ΑΛΕΞΑΝΔΡΙΔΟΥ</t>
  </si>
  <si>
    <t>30.60</t>
  </si>
  <si>
    <t>ΜΠΑΛΟΥΚΑ</t>
  </si>
  <si>
    <t>ΣΠΥΡΙΔΟΥΛΑ</t>
  </si>
  <si>
    <t>30.64</t>
  </si>
  <si>
    <t>ΠΑΠΑΔΙΑΚΟΥ</t>
  </si>
  <si>
    <t>ΜΑΛΑΜΑΤΗ</t>
  </si>
  <si>
    <t>30.78</t>
  </si>
  <si>
    <t>ΓΑΣ ΑΜΠΕΛ/ΠΩΝ-ΜΕΝ.(31.031)</t>
  </si>
  <si>
    <t>31.04</t>
  </si>
  <si>
    <t>ΣΗΜΑΙΟΦΟΡΙΔΟΥ</t>
  </si>
  <si>
    <t>ΘΕΟΧΑΡΑ</t>
  </si>
  <si>
    <t>ΜΑΣ ΑΕΤΟΣ (31.035)</t>
  </si>
  <si>
    <t>31.07</t>
  </si>
  <si>
    <t>31.32</t>
  </si>
  <si>
    <t>ΙΩΑΝΝΟΥ</t>
  </si>
  <si>
    <t>31.41</t>
  </si>
  <si>
    <t>ΦΩΤΙΑΔΟΥ</t>
  </si>
  <si>
    <t>ΠΕΛΑΓΙΑ</t>
  </si>
  <si>
    <t>31.46</t>
  </si>
  <si>
    <t>ΚΩΤΣΟΠΟΥΛΟΥ</t>
  </si>
  <si>
    <t>ΙΩΑΝΝΑ</t>
  </si>
  <si>
    <t>31.94</t>
  </si>
  <si>
    <t>ΜΠΙΜΠΑ</t>
  </si>
  <si>
    <t>ΚΡΙΣΤΙΝΑ</t>
  </si>
  <si>
    <t>32.17</t>
  </si>
  <si>
    <t>32.66</t>
  </si>
  <si>
    <t>ΟΡΙΟ:69.94</t>
  </si>
  <si>
    <t>ΠΡΙΜ:62.64</t>
  </si>
  <si>
    <t>ΣΕΒΑΣΤΙΑΔΟΥ</t>
  </si>
  <si>
    <t>61.45</t>
  </si>
  <si>
    <t>ΘΟΛΙΩΤΗ</t>
  </si>
  <si>
    <t>63.99</t>
  </si>
  <si>
    <t>ΤΑΣΕΛΗ</t>
  </si>
  <si>
    <t>ΑΣΠΑΣΙΑ</t>
  </si>
  <si>
    <t>65.53</t>
  </si>
  <si>
    <t>ΝΤΙΝΙΑΚΟΥ</t>
  </si>
  <si>
    <t>ΡΑΦΑΗΛΙΑ-ΜΑΡΙΑ</t>
  </si>
  <si>
    <t>69.24</t>
  </si>
  <si>
    <t>ΠΑΠΑΜΟΣΧΟΥ</t>
  </si>
  <si>
    <t>72.59</t>
  </si>
  <si>
    <t>ΑΛΜΠΑΝΙΔΟΥ</t>
  </si>
  <si>
    <t>73.57</t>
  </si>
  <si>
    <t>ΟΡΙΟ:2.48.14</t>
  </si>
  <si>
    <t>ΠΡΙΜ:2.24.14</t>
  </si>
  <si>
    <t>ΚΑΡΑΔΗΜΑ</t>
  </si>
  <si>
    <t>ΑΡΤΕΜΗΣΙΑ</t>
  </si>
  <si>
    <t>2.23.65</t>
  </si>
  <si>
    <t>ΚΑΡΑΓΚΙΟΖΙΔΟΥ</t>
  </si>
  <si>
    <t>2.32.94</t>
  </si>
  <si>
    <t>ΚΟΤΡΔΟΥΚΛΑ</t>
  </si>
  <si>
    <t>2.36.52</t>
  </si>
  <si>
    <t>ΠΑΠΑΓΙΑΝΝΗ</t>
  </si>
  <si>
    <t>2.41.20</t>
  </si>
  <si>
    <t>ΑΠΟΣΤΟΛΙΔΟΥ</t>
  </si>
  <si>
    <t>ΠΟΛΥΞΕΝΗ</t>
  </si>
  <si>
    <t>2.42.91</t>
  </si>
  <si>
    <t>ΕΛΠΙΔΑ</t>
  </si>
  <si>
    <t>2.44.85</t>
  </si>
  <si>
    <t>ΣΑΚΚΟΥΛΗ</t>
  </si>
  <si>
    <t>2.45.73</t>
  </si>
  <si>
    <t>ΤΑΝΑΝΑΚΗ</t>
  </si>
  <si>
    <t>2.46.45</t>
  </si>
  <si>
    <t>ΛΑΜΚΙΑ</t>
  </si>
  <si>
    <t>ΙΟΥΛΙΑ</t>
  </si>
  <si>
    <t>2.49.24</t>
  </si>
  <si>
    <t>ΠΟΛΙΤΟΥ</t>
  </si>
  <si>
    <t>ΕΥΓΕΝΙΑ</t>
  </si>
  <si>
    <t>2.55.53</t>
  </si>
  <si>
    <t>ΠΑΡΘΕΝΙΩΤΗ</t>
  </si>
  <si>
    <t>3.19.78</t>
  </si>
  <si>
    <t>ΚΑΖΑΚΟΥ</t>
  </si>
  <si>
    <t>3.28.75</t>
  </si>
  <si>
    <t>ΣΚΟΡΔΑ</t>
  </si>
  <si>
    <t>ΟΡΙΟ:6.03.64</t>
  </si>
  <si>
    <t>ΠΡΙΜ:5.06.14</t>
  </si>
  <si>
    <t>5.37.11</t>
  </si>
  <si>
    <t>ΤΕΚΕΛΙΔΟΥ-ΤΣΙΓΚΡΟΒΣΚΙ</t>
  </si>
  <si>
    <t>5.37.22</t>
  </si>
  <si>
    <t>ΓΟΚΤΣΗ</t>
  </si>
  <si>
    <t>5.37.23</t>
  </si>
  <si>
    <t>ΑΠΟΙΚΙΔΟΥ</t>
  </si>
  <si>
    <t>5.49.95</t>
  </si>
  <si>
    <t>ΚΩΣΤΟΓΛΟΥ</t>
  </si>
  <si>
    <t>ΣΤΕΦΑΝΙΑ-ΜΑΡΙΑ</t>
  </si>
  <si>
    <t>6.16.27</t>
  </si>
  <si>
    <t>ΣΤΑΗ</t>
  </si>
  <si>
    <t>ΣΤΑΜΑΤΙΑ</t>
  </si>
  <si>
    <t>6.28.08</t>
  </si>
  <si>
    <t>ΤΣΙΑΦΚΑΡΗ</t>
  </si>
  <si>
    <t>6.39.61</t>
  </si>
  <si>
    <t>ΠΑΠΑΖΑΧΑΡΙΟΥ</t>
  </si>
  <si>
    <t>ΣΤΕΛΛΑ</t>
  </si>
  <si>
    <t>7.31.81</t>
  </si>
  <si>
    <t>ΟΡΙΟ:13.12.14</t>
  </si>
  <si>
    <t>ΠΡΙΜ:11.40.14</t>
  </si>
  <si>
    <t>ΖΑΡΚΑΔΑ</t>
  </si>
  <si>
    <t>12.41.45</t>
  </si>
  <si>
    <t>ΖΩΤΟΥ</t>
  </si>
  <si>
    <t>14.41.09</t>
  </si>
  <si>
    <t>ΑΣΠΡΟΓΕΝΗ</t>
  </si>
  <si>
    <t>15.46.91</t>
  </si>
  <si>
    <t>100 Μ. ΕΜΠΟΔΙΑ</t>
  </si>
  <si>
    <t>ΟΡΙΟ:19.14</t>
  </si>
  <si>
    <t>ΠΡΙΜ:16.64</t>
  </si>
  <si>
    <t>ΤΕΡΖΑΚΗ</t>
  </si>
  <si>
    <t>ΓΕΩΡΓΙΑ</t>
  </si>
  <si>
    <t>ΚΑΤΣΑΡΩΝΑ</t>
  </si>
  <si>
    <t>15.87</t>
  </si>
  <si>
    <t>ΙΟΡΔΑΝΙΔΟΥ</t>
  </si>
  <si>
    <t>16.43</t>
  </si>
  <si>
    <t>ΤΕΡΖΗ</t>
  </si>
  <si>
    <t>17.30</t>
  </si>
  <si>
    <t>ΜΟΤΣΑΝ-ΑΡΜΕΝ</t>
  </si>
  <si>
    <t>17.43</t>
  </si>
  <si>
    <t>ΚΟΥΤΣΙΟΥΚΗ</t>
  </si>
  <si>
    <t>17.86</t>
  </si>
  <si>
    <t>ΜΠΟΣΜΑΛΗ</t>
  </si>
  <si>
    <t>ΕΥΔΟΚΙΑ</t>
  </si>
  <si>
    <t>18.03</t>
  </si>
  <si>
    <t>18.29</t>
  </si>
  <si>
    <t>18.99</t>
  </si>
  <si>
    <t>ΤΖΗΚΑ</t>
  </si>
  <si>
    <t>ΚΡΥΣΤΑΛΙΑ</t>
  </si>
  <si>
    <t>19.50</t>
  </si>
  <si>
    <t>ΚΑΤΣΙΚΗ</t>
  </si>
  <si>
    <t>ΑΛΙΝΑ-ΚΩΝ/ΝΑ</t>
  </si>
  <si>
    <t>ΟΡΙΟ:77.14</t>
  </si>
  <si>
    <t>ΠΡΙΜ:71.14</t>
  </si>
  <si>
    <t>ΟΛΥΜΠΙΑ-ΝΙΚΟΛ.</t>
  </si>
  <si>
    <t>66.20</t>
  </si>
  <si>
    <t>ΧΙΜΟΛΑΡΗ</t>
  </si>
  <si>
    <t>ΕΙΡΗΝΗ</t>
  </si>
  <si>
    <t>74.80</t>
  </si>
  <si>
    <t xml:space="preserve">ΝΤΑΝΗ </t>
  </si>
  <si>
    <t>80.21</t>
  </si>
  <si>
    <t>5.000 Μ. ΒΑΔΗΝ</t>
  </si>
  <si>
    <t>ΟΡΙΟ:31.40.14</t>
  </si>
  <si>
    <t>ΠΡΙΜ:30.30.14</t>
  </si>
  <si>
    <t>ΛΕΙΒΑΔΙΩΤΗ</t>
  </si>
  <si>
    <t>32.50.15</t>
  </si>
  <si>
    <t>ΔΗΜΗΤΡΙΟΥ</t>
  </si>
  <si>
    <t>ΕΥΘΥΜΙΑ</t>
  </si>
  <si>
    <t>32.58.55</t>
  </si>
  <si>
    <t>ΠΑΝΤΕΛΙΔΟΥ</t>
  </si>
  <si>
    <t>37.41.87</t>
  </si>
  <si>
    <t>ΓΕΩΡΓΟΥΔΗ</t>
  </si>
  <si>
    <t>38.10.76</t>
  </si>
  <si>
    <t>ΟΡΙΟ:4.50</t>
  </si>
  <si>
    <t>ΠΡΙΜ:5.25</t>
  </si>
  <si>
    <t>ΙΣΠΙΚΟΥΔΗ</t>
  </si>
  <si>
    <t>5.34</t>
  </si>
  <si>
    <t>ΣΑΧΠΑΖΙΔΟΥ</t>
  </si>
  <si>
    <t>5.21</t>
  </si>
  <si>
    <t>5.04</t>
  </si>
  <si>
    <t>ΜΕΤΕΜΤΖΗ</t>
  </si>
  <si>
    <t>5.00</t>
  </si>
  <si>
    <t>ΜΠΙΖΙΚΗ</t>
  </si>
  <si>
    <t>4.98</t>
  </si>
  <si>
    <t xml:space="preserve">ΚΑΛΛΙΝΤΣΗ </t>
  </si>
  <si>
    <t xml:space="preserve">ΑΘΗΝΑ </t>
  </si>
  <si>
    <t>4.83</t>
  </si>
  <si>
    <t>4.73</t>
  </si>
  <si>
    <t>ΠΑΥΛΙΔΟΥ</t>
  </si>
  <si>
    <t>4.69</t>
  </si>
  <si>
    <t>ΣΟΙΛΕΜΕΖΙΔΟΥ</t>
  </si>
  <si>
    <t>4.67</t>
  </si>
  <si>
    <t>ΚΑΤΣΗ</t>
  </si>
  <si>
    <t>ΘΕΟΔΟΤΗ</t>
  </si>
  <si>
    <t>ΑΛΜΠΑΝΗ</t>
  </si>
  <si>
    <t>4.66</t>
  </si>
  <si>
    <t>4.62</t>
  </si>
  <si>
    <t>ΚΑΡΔΟΓΥΡΟΥ</t>
  </si>
  <si>
    <t>ΤΡΙΑΝΤΑΦΥΛΛΙΑ</t>
  </si>
  <si>
    <t>4.58</t>
  </si>
  <si>
    <t>ΤΟΜΠΕΟΓΛΟΥ</t>
  </si>
  <si>
    <t>ΤΑΤΙΑΝΑ</t>
  </si>
  <si>
    <t>4.57</t>
  </si>
  <si>
    <t>4.55</t>
  </si>
  <si>
    <t>4.53</t>
  </si>
  <si>
    <t>ΠΕΛΤΕΚΗ</t>
  </si>
  <si>
    <t>4.47</t>
  </si>
  <si>
    <t>ΚΟΝΚΟΥΡΗ</t>
  </si>
  <si>
    <t>ΔΑΝΑΗ-ΑΝΑΣΤ.</t>
  </si>
  <si>
    <t>4.39</t>
  </si>
  <si>
    <t>ΤΟΛΟΖΛΗ</t>
  </si>
  <si>
    <t>4.37</t>
  </si>
  <si>
    <t>ΑΔΑΜΙΔΟΥ</t>
  </si>
  <si>
    <t>4.26</t>
  </si>
  <si>
    <t>ΖΙΑΚΑ</t>
  </si>
  <si>
    <t>4.23</t>
  </si>
  <si>
    <t>ΠΑΓΙΑ</t>
  </si>
  <si>
    <t>ΡΕΤΖΙΝΑ</t>
  </si>
  <si>
    <t>ΤΖΕΝΓΚΟ</t>
  </si>
  <si>
    <t>ΠΑΙΝΤΕΧΥΣΑ</t>
  </si>
  <si>
    <t>4.21</t>
  </si>
  <si>
    <t>ΑΒΔΑΜΑΛΙΝΟΥ</t>
  </si>
  <si>
    <t>ΒΙΛΙΕΛΜΙΝΗ</t>
  </si>
  <si>
    <t>4.14</t>
  </si>
  <si>
    <t xml:space="preserve">ΜΑΚΡΙΔΟΥ </t>
  </si>
  <si>
    <t>4.12</t>
  </si>
  <si>
    <t>ΤΟΚΜΑΚΙΔΟΥ</t>
  </si>
  <si>
    <t>ΔΕΣΠΟΙΝΑ</t>
  </si>
  <si>
    <t>4.11</t>
  </si>
  <si>
    <t>ΜΕΛΙΔΟΥ</t>
  </si>
  <si>
    <t>4.09</t>
  </si>
  <si>
    <t>ΠΑΡΑΣΚΕΥΟΥΔΗ</t>
  </si>
  <si>
    <t>4.06</t>
  </si>
  <si>
    <t>ΜΠΟΥΛΟΥΚΑ</t>
  </si>
  <si>
    <t>4.02</t>
  </si>
  <si>
    <t>ΜΑΤΖΙΑΡΛΗ</t>
  </si>
  <si>
    <t>4.01</t>
  </si>
  <si>
    <t>3.97</t>
  </si>
  <si>
    <t>3.87</t>
  </si>
  <si>
    <t>3.80</t>
  </si>
  <si>
    <t>ΚΟΚΟΓΙΑΝΝΙΔΟΥ</t>
  </si>
  <si>
    <t>3.76</t>
  </si>
  <si>
    <t>3.46</t>
  </si>
  <si>
    <t>ΑΚΥΡΗ</t>
  </si>
  <si>
    <t>ΟΡΦΑΝΙΔΟΥ</t>
  </si>
  <si>
    <t>ΟΡΙΟ:1.38</t>
  </si>
  <si>
    <t>ΠΡΙΜ:1.55</t>
  </si>
  <si>
    <t>1.58</t>
  </si>
  <si>
    <t>1.51</t>
  </si>
  <si>
    <t>1.47</t>
  </si>
  <si>
    <t>1.43</t>
  </si>
  <si>
    <t>1.38</t>
  </si>
  <si>
    <t>ΒΑΓΙΟΥ</t>
  </si>
  <si>
    <t>ΠΕΡΧΑΝΙΔΟΥ</t>
  </si>
  <si>
    <t>ΓΕΩΡΓΙΑ-ΝΙΚΟΛ.</t>
  </si>
  <si>
    <t>ΜΗΛΙΑΔΟΥ</t>
  </si>
  <si>
    <t>ΚΛΗΜΕΝΤΙΝΗ</t>
  </si>
  <si>
    <t>1.33</t>
  </si>
  <si>
    <t>ΟΡΙΟ:2.50</t>
  </si>
  <si>
    <t>ΠΡΙΜ:2.90</t>
  </si>
  <si>
    <t>ΚΥΡΙΑΚΙΔΟΥ</t>
  </si>
  <si>
    <t>ΣΤΕΦΑΝΙΑ-ΑΝΤΩΝ</t>
  </si>
  <si>
    <t>ΜΑΡΚΕΛΛΑ-ΘΕΟΠ</t>
  </si>
  <si>
    <t>2.70</t>
  </si>
  <si>
    <t>ΕΥΣΤΑΘΙΟΥ</t>
  </si>
  <si>
    <t>ΤΖΙΑΤΖΙΟΥ</t>
  </si>
  <si>
    <t>ΑΛΙΚΗ</t>
  </si>
  <si>
    <t>2.60</t>
  </si>
  <si>
    <t>ΤΑΚΑ</t>
  </si>
  <si>
    <t>ΒΑΛΕΝΤΙΝΑ</t>
  </si>
  <si>
    <t>2.50</t>
  </si>
  <si>
    <t>ΠΑΝΑΓΙΩΤΙΔΟΥ</t>
  </si>
  <si>
    <t>2.40</t>
  </si>
  <si>
    <t>ΠΑΔΟΒΑΝΗ</t>
  </si>
  <si>
    <t>ΑΝΔΡΙΑΝΑ</t>
  </si>
  <si>
    <t>ΚΑΚΑΜΑΚΑ</t>
  </si>
  <si>
    <t>ΟΡΙΟ:9.40</t>
  </si>
  <si>
    <t>ΠΡΙΜ:10.60</t>
  </si>
  <si>
    <t>11.35</t>
  </si>
  <si>
    <t>9.90</t>
  </si>
  <si>
    <t>9.82</t>
  </si>
  <si>
    <t>9.65</t>
  </si>
  <si>
    <t>ΠΡΙΜ:12.00</t>
  </si>
  <si>
    <t>ΕΡΙΖΑΜΠΕΛΑ</t>
  </si>
  <si>
    <t>15.92</t>
  </si>
  <si>
    <t>ΧΑΜΠΟΥΝΔΑΝΙΔΟΥ</t>
  </si>
  <si>
    <t>13.44</t>
  </si>
  <si>
    <t>ΚΟΥΡΤΖΙΔΟΥ</t>
  </si>
  <si>
    <t>ΑΝΑΤΟΛΗ</t>
  </si>
  <si>
    <t>11.66</t>
  </si>
  <si>
    <t>ΘΕΟΔΩΡΑΚΗ</t>
  </si>
  <si>
    <t>ΓΡΗΓΟΡΙΑΔΟΥ</t>
  </si>
  <si>
    <t>ΡΑΦΑΗΛΙΑ</t>
  </si>
  <si>
    <t>10.21</t>
  </si>
  <si>
    <t>ΜΥΛΩΝΑ</t>
  </si>
  <si>
    <t>9.85</t>
  </si>
  <si>
    <t>ΔΟΥΜΑΝΗ</t>
  </si>
  <si>
    <t>9.62</t>
  </si>
  <si>
    <t>ΜΑΝΟΥΚΗ</t>
  </si>
  <si>
    <t>ΒΙΚΤΩΡΙΑ</t>
  </si>
  <si>
    <t>9.47</t>
  </si>
  <si>
    <t>ΚΑΡΑΓΙΑΝΝΟΥΔΗ</t>
  </si>
  <si>
    <t>ΒΑΙΑ</t>
  </si>
  <si>
    <t>9.08</t>
  </si>
  <si>
    <t>ΛΑΜΠΡΙΑΝΙΔΟΥ</t>
  </si>
  <si>
    <t>ΕΡΜΙΟΝΗ</t>
  </si>
  <si>
    <t>8.71</t>
  </si>
  <si>
    <t>ΚΑΡΑΒΑ</t>
  </si>
  <si>
    <t>8.57</t>
  </si>
  <si>
    <t>ΓΚΟΥΜΠΑΝΤΙΤΣΑ</t>
  </si>
  <si>
    <t>ΕΥΡΙΔΙΚΗ</t>
  </si>
  <si>
    <t>8.48</t>
  </si>
  <si>
    <t>8.25</t>
  </si>
  <si>
    <t>ΧΡΥΣΗ</t>
  </si>
  <si>
    <t>8.19</t>
  </si>
  <si>
    <t>ΝΤΟΒΛΙΑΤΙΔΟΥ</t>
  </si>
  <si>
    <t>7.99</t>
  </si>
  <si>
    <t>ΜΥΡΙΑΓΚΟΥ</t>
  </si>
  <si>
    <t>7.81</t>
  </si>
  <si>
    <t>ΚΟΥΤΡΑ</t>
  </si>
  <si>
    <t>7.70</t>
  </si>
  <si>
    <t>ΘΕΟΔΟΣΙΑΔΟΥ</t>
  </si>
  <si>
    <t>ΜΑΡΘΑ</t>
  </si>
  <si>
    <t>ΧΩΡΟΥΔΑ-ΒΛΑΧΑΚΗ</t>
  </si>
  <si>
    <t>7.46</t>
  </si>
  <si>
    <t>ΛΑΘΗΡΑ</t>
  </si>
  <si>
    <t>7.21</t>
  </si>
  <si>
    <t>ΧΑΤΖΗΙΩΑΚΕΙΜΙΔΟΥ</t>
  </si>
  <si>
    <t>7.05</t>
  </si>
  <si>
    <t>ΧΑΤΖΗΔΑΚΗ</t>
  </si>
  <si>
    <t>ΖΑΦΕΙΡΙΑ</t>
  </si>
  <si>
    <t>6.92</t>
  </si>
  <si>
    <t>ΧΡΙΣΤΟΓΛΟΥ</t>
  </si>
  <si>
    <t>6.57</t>
  </si>
  <si>
    <t>ΜΠΑΤΣΟΥΚΟΥ</t>
  </si>
  <si>
    <t>6.52</t>
  </si>
  <si>
    <t>ΔΕΛΗΓΙΑΝΝΙΔΟΥ</t>
  </si>
  <si>
    <t>6.38</t>
  </si>
  <si>
    <t>ΑΣΥΛΟΓΙΣΤΟΥ</t>
  </si>
  <si>
    <t>6.22</t>
  </si>
  <si>
    <t>ΧΟΡΩΖΗ</t>
  </si>
  <si>
    <t>4.03</t>
  </si>
  <si>
    <t>ΟΡΙΟ:25.00</t>
  </si>
  <si>
    <t>ΠΡΙΜ:32.00</t>
  </si>
  <si>
    <t>34.57</t>
  </si>
  <si>
    <t>32.43</t>
  </si>
  <si>
    <t>ΠΑΡΔΑΛΗ</t>
  </si>
  <si>
    <t>ΠΑΡΑΣΚΕΥΗ</t>
  </si>
  <si>
    <t>31.22</t>
  </si>
  <si>
    <t>ΚΑΡΑΣΤΟΓΙΑΝΝΗ</t>
  </si>
  <si>
    <t>30.27</t>
  </si>
  <si>
    <t>30.16</t>
  </si>
  <si>
    <t>29.75</t>
  </si>
  <si>
    <t>25.57</t>
  </si>
  <si>
    <t>23.72</t>
  </si>
  <si>
    <t>20.94</t>
  </si>
  <si>
    <t>19.60</t>
  </si>
  <si>
    <t>19.54</t>
  </si>
  <si>
    <t>ΚΑΡΑΜΑΝΙΔΟΥ</t>
  </si>
  <si>
    <t>18.47</t>
  </si>
  <si>
    <t>ΔΟΣΙΟΥ</t>
  </si>
  <si>
    <t>18.26</t>
  </si>
  <si>
    <t>17.80</t>
  </si>
  <si>
    <t>ΤΣΙΛΙΟΥ</t>
  </si>
  <si>
    <t>ΜΕΛΙΝΑ</t>
  </si>
  <si>
    <t>16.66</t>
  </si>
  <si>
    <t>ΤΡΙΜΠΟΥ</t>
  </si>
  <si>
    <t>ΠΑΠΑΔΗΜΗΤΡΙΟΥ</t>
  </si>
  <si>
    <t>10.36</t>
  </si>
  <si>
    <t>ΖΟΥΛΙΑΝΙΤΗ</t>
  </si>
  <si>
    <t>ΧΡΙΣΤΙΑΝΑ</t>
  </si>
  <si>
    <t>ΟΡΙΟ:28.50</t>
  </si>
  <si>
    <t>ΠΡΙΜ:36.00</t>
  </si>
  <si>
    <t>40.17</t>
  </si>
  <si>
    <t>ΚΙΟΥΡΤΖΙΔΟΥ</t>
  </si>
  <si>
    <t>33.45</t>
  </si>
  <si>
    <t>30.12</t>
  </si>
  <si>
    <t>28.31</t>
  </si>
  <si>
    <t>28.13</t>
  </si>
  <si>
    <t>ΜΠΟΥΤΖΑΝΗ</t>
  </si>
  <si>
    <t>27.38</t>
  </si>
  <si>
    <t>ΣΙΔΗΡΟΠΟΥΛΟΥ</t>
  </si>
  <si>
    <t>24.98</t>
  </si>
  <si>
    <t>ΑΘΑΝΑΣΙΟΥ</t>
  </si>
  <si>
    <t>24.75</t>
  </si>
  <si>
    <t>21.50</t>
  </si>
  <si>
    <t>ΠΡΙΜ:41.00</t>
  </si>
  <si>
    <t>58.53</t>
  </si>
  <si>
    <t>54.08</t>
  </si>
  <si>
    <t>45.42</t>
  </si>
  <si>
    <t>ΦΩΤΙΑΔΟΥ-ΒΕΡΑ</t>
  </si>
  <si>
    <t>40.21</t>
  </si>
  <si>
    <t>26.95</t>
  </si>
  <si>
    <t>24.00</t>
  </si>
  <si>
    <t>21.91</t>
  </si>
  <si>
    <t>ΠΡΙΜ:52.04</t>
  </si>
  <si>
    <t>50.68</t>
  </si>
  <si>
    <t>50.79</t>
  </si>
  <si>
    <t>53.27</t>
  </si>
  <si>
    <t>53.84</t>
  </si>
  <si>
    <t>54.53</t>
  </si>
  <si>
    <t>55.03</t>
  </si>
  <si>
    <t>56.55</t>
  </si>
  <si>
    <t>60.50</t>
  </si>
  <si>
    <t>ΟΡΙΟ:4.46.04</t>
  </si>
  <si>
    <t>ΠΡΙΜ:4.24.04</t>
  </si>
  <si>
    <t>4.12.97</t>
  </si>
  <si>
    <t>4.33.52</t>
  </si>
  <si>
    <t>4.36.76</t>
  </si>
  <si>
    <t>4.43.56</t>
  </si>
  <si>
    <r>
      <t xml:space="preserve">                                             </t>
    </r>
    <r>
      <rPr>
        <b/>
        <i/>
        <u val="single"/>
        <sz val="10"/>
        <rFont val="Arial Greek"/>
        <family val="2"/>
      </rPr>
      <t>ΤΕΛΙΚΗ ΒΑΘΜΟΛΟΓΙΑ ΚΟΡΑΣΙΔΩΝ</t>
    </r>
  </si>
  <si>
    <t>************************************************</t>
  </si>
  <si>
    <t xml:space="preserve">                    ********************</t>
  </si>
  <si>
    <t>Α.ΚΟΥΡΤΙΔΟΥ</t>
  </si>
  <si>
    <t>ΕΑΣ ΣΕΓΑΣ ΘΕΣΣΑΛΟΝΙΚΗΣ</t>
  </si>
  <si>
    <t>ΒΑΘΜΟΛΟΓΙΑ ΚΟΡΑΣΙΔΩΝ  - ΔΙΑΣΥΛΛΟΓΙΚΟ ΠΡΩΤΑΘΛΗΜΑ ΠΑΙΔΩΝ-ΚΟΡΑΣΙΔΩΝ - ΚΑΥΤΑΝΖΟΓΛΕΙΟ ΣΤΑΔΙΟ 13/4/2013</t>
  </si>
  <si>
    <t>ΠΑΟΚ</t>
  </si>
  <si>
    <t>ΑΣ ΟΛΥΜΠ.</t>
  </si>
  <si>
    <t xml:space="preserve">ΣΑΠΚ </t>
  </si>
  <si>
    <t>ΓΣ Η ΣΙΘΩΝΙΑ</t>
  </si>
  <si>
    <t>ΑΙΟΛΟΣ ΜΑΚ.</t>
  </si>
  <si>
    <t xml:space="preserve">ΜΑΣ </t>
  </si>
  <si>
    <t>ΔΟΜΗ</t>
  </si>
  <si>
    <t>ΝΕΑΠΟΛΗΣ</t>
  </si>
  <si>
    <t>ΑΕΤΟΣ</t>
  </si>
  <si>
    <t xml:space="preserve">100 Μ. </t>
  </si>
  <si>
    <t>1.500 Μ.</t>
  </si>
  <si>
    <t>100 Μ.ΕΜΠΟΔΙΑ</t>
  </si>
  <si>
    <t>400 Μ.ΕΜΠΟΔΙΑ</t>
  </si>
  <si>
    <t>2.000 Μ. Φ.Ε.</t>
  </si>
  <si>
    <t>ΣΦΑΙΡΟΒΟΛΙΑ</t>
  </si>
  <si>
    <t>ΔΙΣΚΟΒΟΛΙΑ</t>
  </si>
  <si>
    <t>ΑΚΟΝΤΙΣΜΟΣ</t>
  </si>
  <si>
    <t>ΣΦΥΡΟΒΟΛΙΑ</t>
  </si>
  <si>
    <t xml:space="preserve">ΣΥΝΟΛΟ </t>
  </si>
  <si>
    <t xml:space="preserve">ΑΣ </t>
  </si>
  <si>
    <t>ΑΣ</t>
  </si>
  <si>
    <t>ΟΜΙΛΟΣ</t>
  </si>
  <si>
    <t>ΓΑΣ</t>
  </si>
  <si>
    <t>ΓΣ</t>
  </si>
  <si>
    <t xml:space="preserve">ΓΣ </t>
  </si>
  <si>
    <t xml:space="preserve">ΑΣ ΜΑΣ </t>
  </si>
  <si>
    <t>ΒΕΡΓΙΝΑ</t>
  </si>
  <si>
    <t>ΑΛΕΞΑΝ.</t>
  </si>
  <si>
    <t>ΘΗΣΕΑΣ</t>
  </si>
  <si>
    <t>ΠΡΩ/ΤΩΝ</t>
  </si>
  <si>
    <t>ΚΟΥΦΑΛ</t>
  </si>
  <si>
    <t>ΚΕΝΤΑΥΡΟΣ</t>
  </si>
  <si>
    <t>ΛΑΓΚΑΔΑ</t>
  </si>
  <si>
    <t>ΕΥΟΣΜΟΥ</t>
  </si>
  <si>
    <t>ΤΡΩΑΣ</t>
  </si>
  <si>
    <t>ΑΜΠΕΛ.</t>
  </si>
  <si>
    <t>Γ.Α.Σ.</t>
  </si>
  <si>
    <t>ΑΓΕΜ</t>
  </si>
  <si>
    <t xml:space="preserve">ΑΦ "ΑΔΩΝΙΣ" </t>
  </si>
  <si>
    <t>ΑΓΣ ΔΙΑΣ</t>
  </si>
  <si>
    <t>ΑΠΣ</t>
  </si>
  <si>
    <t>ΑΟ ΑΡΙΩΝΑΣ</t>
  </si>
  <si>
    <t>ΑΟ</t>
  </si>
  <si>
    <t>ΑΜΠΕΛΟΚ.</t>
  </si>
  <si>
    <t>ΣΠΑΡΤΑΚΟΣ</t>
  </si>
  <si>
    <t>ΘΕΡΜΗΣ</t>
  </si>
  <si>
    <t>ΣΟΧΟΥ</t>
  </si>
  <si>
    <t>ΠΥΓΜΗ</t>
  </si>
  <si>
    <t>ΚΟΥΦΑΛΙΩΝ</t>
  </si>
  <si>
    <t>ΟΞΥΘΕΜΙΣ</t>
  </si>
  <si>
    <t>ΜΕΝΕΜΕΝ.</t>
  </si>
  <si>
    <t>ΒΑΘΜΟΛΟΓΙΑ ΠΑΙΔΩΝ  -  ΔΙΑΣΥΛΛΟΓΙΚΟ ΠΡΩΤΑΘΛΗΜΑ ΠΑΙΔΩΝ-ΚΟΡΑΣΙΔΩΝ - ΚΑΥΤΑΝΖΟΓΛΕΙΟ ΣΤΑΔΙΟ 13/4/2013</t>
  </si>
  <si>
    <t>ΑΙΟΛΟΣ</t>
  </si>
  <si>
    <t>ΜΑΚΕΔΟΝΙΑΣ</t>
  </si>
  <si>
    <t>110 Μ.ΕΜΠΟΔΙΑ</t>
  </si>
  <si>
    <t>10.000 Μ. ΒΑΔΗΝ</t>
  </si>
  <si>
    <t>Α.Γ.Σ.</t>
  </si>
  <si>
    <t>ΣΑΠΚ</t>
  </si>
  <si>
    <t>Π.Α.Κ.</t>
  </si>
  <si>
    <t>ΑΣ ΚΕΝΤΑΥΡΟΣ</t>
  </si>
  <si>
    <t>ΔΙΑΣ ΣΟΧΟΥ</t>
  </si>
  <si>
    <t>ΝΕΑΠΟΛ</t>
  </si>
  <si>
    <t>ΟΛΥΜΠΙΑΔΑ</t>
  </si>
  <si>
    <t>ΧΑΛΚΙΔΙΚΗΣ</t>
  </si>
  <si>
    <t>ΛΑΓΚΑΔΑΣ</t>
  </si>
</sst>
</file>

<file path=xl/styles.xml><?xml version="1.0" encoding="utf-8"?>
<styleSheet xmlns="http://schemas.openxmlformats.org/spreadsheetml/2006/main">
  <numFmts count="1">
    <numFmt numFmtId="164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i/>
      <sz val="11"/>
      <name val="Arial Greek"/>
      <family val="2"/>
    </font>
    <font>
      <b/>
      <i/>
      <u val="single"/>
      <sz val="11"/>
      <name val="Arial Greek"/>
      <family val="2"/>
    </font>
    <font>
      <b/>
      <sz val="11"/>
      <color indexed="8"/>
      <name val="Arial Greek"/>
      <family val="2"/>
    </font>
    <font>
      <b/>
      <i/>
      <u val="single"/>
      <sz val="10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sz val="10"/>
      <color indexed="8"/>
      <name val="Arial"/>
      <family val="2"/>
    </font>
    <font>
      <sz val="9"/>
      <name val="Arial Greek"/>
      <family val="2"/>
    </font>
    <font>
      <b/>
      <i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b/>
      <i/>
      <u val="single"/>
      <sz val="10"/>
      <color indexed="8"/>
      <name val="Arial Greek"/>
      <family val="2"/>
    </font>
    <font>
      <b/>
      <i/>
      <sz val="10"/>
      <color indexed="10"/>
      <name val="Arial Greek"/>
      <family val="2"/>
    </font>
    <font>
      <b/>
      <i/>
      <u val="single"/>
      <sz val="10"/>
      <color indexed="10"/>
      <name val="Arial Greek"/>
      <family val="2"/>
    </font>
    <font>
      <sz val="10"/>
      <color indexed="10"/>
      <name val="Arial Greek"/>
      <family val="2"/>
    </font>
    <font>
      <sz val="11"/>
      <color indexed="10"/>
      <name val="Calibri"/>
      <family val="2"/>
    </font>
    <font>
      <b/>
      <i/>
      <sz val="10"/>
      <color indexed="12"/>
      <name val="Arial Greek"/>
      <family val="2"/>
    </font>
    <font>
      <b/>
      <i/>
      <u val="single"/>
      <sz val="10"/>
      <color indexed="12"/>
      <name val="Arial Greek"/>
      <family val="2"/>
    </font>
    <font>
      <sz val="10"/>
      <color indexed="12"/>
      <name val="Arial Greek"/>
      <family val="2"/>
    </font>
    <font>
      <b/>
      <i/>
      <u val="single"/>
      <sz val="10"/>
      <color indexed="48"/>
      <name val="Arial Greek"/>
      <family val="2"/>
    </font>
    <font>
      <sz val="10"/>
      <color indexed="49"/>
      <name val="Arial Greek"/>
      <family val="2"/>
    </font>
    <font>
      <sz val="10"/>
      <color indexed="48"/>
      <name val="Arial Greek"/>
      <family val="2"/>
    </font>
    <font>
      <sz val="11"/>
      <color indexed="49"/>
      <name val="Calibri"/>
      <family val="2"/>
    </font>
    <font>
      <b/>
      <i/>
      <sz val="10"/>
      <color indexed="48"/>
      <name val="Arial Greek"/>
      <family val="2"/>
    </font>
    <font>
      <b/>
      <i/>
      <u val="single"/>
      <sz val="12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2" fillId="0" borderId="0" xfId="0" applyFont="1" applyBorder="1" applyAlignment="1">
      <alignment vertical="center"/>
    </xf>
    <xf numFmtId="164" fontId="16" fillId="0" borderId="0" xfId="0" applyFont="1" applyBorder="1" applyAlignment="1">
      <alignment horizontal="right"/>
    </xf>
    <xf numFmtId="164" fontId="15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9" fillId="0" borderId="0" xfId="0" applyFont="1" applyBorder="1" applyAlignment="1">
      <alignment/>
    </xf>
    <xf numFmtId="164" fontId="0" fillId="0" borderId="0" xfId="0" applyFill="1" applyBorder="1" applyAlignment="1">
      <alignment horizontal="center"/>
    </xf>
    <xf numFmtId="164" fontId="2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23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27" fillId="0" borderId="0" xfId="0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3" fillId="0" borderId="0" xfId="0" applyFont="1" applyBorder="1" applyAlignment="1">
      <alignment horizontal="right"/>
    </xf>
    <xf numFmtId="164" fontId="2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5"/>
  <sheetViews>
    <sheetView tabSelected="1" zoomScale="120" zoomScaleNormal="120" workbookViewId="0" topLeftCell="A1">
      <pane ySplit="65535" topLeftCell="A1" activePane="topLeft" state="split"/>
      <selection pane="topLeft" activeCell="C546" sqref="C546"/>
      <selection pane="bottomLeft" activeCell="A1" sqref="A1"/>
    </sheetView>
  </sheetViews>
  <sheetFormatPr defaultColWidth="9.140625" defaultRowHeight="15"/>
  <cols>
    <col min="1" max="1" width="5.57421875" style="1" customWidth="1"/>
    <col min="2" max="2" width="23.57421875" style="2" customWidth="1"/>
    <col min="3" max="3" width="18.00390625" style="2" customWidth="1"/>
    <col min="4" max="4" width="7.140625" style="1" customWidth="1"/>
    <col min="5" max="5" width="28.57421875" style="3" customWidth="1"/>
    <col min="6" max="6" width="9.140625" style="2" customWidth="1"/>
    <col min="7" max="7" width="6.00390625" style="4" customWidth="1"/>
    <col min="8" max="16384" width="9.140625" style="2" customWidth="1"/>
  </cols>
  <sheetData>
    <row r="1" spans="1:7" s="6" customFormat="1" ht="15">
      <c r="A1" s="5"/>
      <c r="C1" s="7" t="s">
        <v>0</v>
      </c>
      <c r="D1" s="5"/>
      <c r="E1" s="8"/>
      <c r="F1" s="9"/>
      <c r="G1" s="10"/>
    </row>
    <row r="2" spans="1:7" s="6" customFormat="1" ht="15">
      <c r="A2" s="5"/>
      <c r="B2" s="7" t="s">
        <v>1</v>
      </c>
      <c r="C2" s="7"/>
      <c r="D2" s="5"/>
      <c r="E2" s="8"/>
      <c r="F2" s="9"/>
      <c r="G2" s="10"/>
    </row>
    <row r="3" spans="1:7" s="6" customFormat="1" ht="15">
      <c r="A3" s="5"/>
      <c r="B3" s="7" t="s">
        <v>2</v>
      </c>
      <c r="C3" s="7" t="s">
        <v>3</v>
      </c>
      <c r="D3" s="5"/>
      <c r="E3" s="8"/>
      <c r="F3" s="9"/>
      <c r="G3" s="10"/>
    </row>
    <row r="4" spans="1:7" s="6" customFormat="1" ht="15">
      <c r="A4" s="5"/>
      <c r="D4" s="5"/>
      <c r="E4" s="8"/>
      <c r="G4" s="10"/>
    </row>
    <row r="5" spans="1:7" s="6" customFormat="1" ht="15">
      <c r="A5" s="5"/>
      <c r="D5" s="5"/>
      <c r="E5" s="11" t="s">
        <v>4</v>
      </c>
      <c r="F5" s="9"/>
      <c r="G5" s="10"/>
    </row>
    <row r="6" spans="1:7" s="6" customFormat="1" ht="15">
      <c r="A6" s="5"/>
      <c r="D6" s="5"/>
      <c r="E6" s="11" t="s">
        <v>5</v>
      </c>
      <c r="F6" s="9"/>
      <c r="G6" s="10"/>
    </row>
    <row r="8" spans="2:6" ht="12.75">
      <c r="B8" s="12" t="s">
        <v>6</v>
      </c>
      <c r="F8" s="13"/>
    </row>
    <row r="10" spans="2:7" ht="12.75">
      <c r="B10" s="12" t="s">
        <v>7</v>
      </c>
      <c r="C10" s="12" t="s">
        <v>8</v>
      </c>
      <c r="E10" s="14" t="s">
        <v>9</v>
      </c>
      <c r="F10" s="13"/>
      <c r="G10" s="15" t="s">
        <v>10</v>
      </c>
    </row>
    <row r="11" spans="1:7" ht="12.75">
      <c r="A11" s="1">
        <v>1</v>
      </c>
      <c r="B11" s="16" t="s">
        <v>11</v>
      </c>
      <c r="C11" s="16" t="s">
        <v>12</v>
      </c>
      <c r="D11" s="1">
        <v>97</v>
      </c>
      <c r="E11" s="17" t="s">
        <v>13</v>
      </c>
      <c r="F11" s="13" t="s">
        <v>14</v>
      </c>
      <c r="G11" s="18"/>
    </row>
    <row r="12" spans="1:7" ht="12.75">
      <c r="A12" s="1">
        <v>2</v>
      </c>
      <c r="B12" s="16" t="s">
        <v>15</v>
      </c>
      <c r="C12" s="16" t="s">
        <v>16</v>
      </c>
      <c r="D12" s="1">
        <v>98</v>
      </c>
      <c r="E12" s="17" t="s">
        <v>17</v>
      </c>
      <c r="F12" s="13" t="s">
        <v>18</v>
      </c>
      <c r="G12" s="18"/>
    </row>
    <row r="13" spans="1:7" ht="12.75">
      <c r="A13" s="1">
        <v>3</v>
      </c>
      <c r="B13" s="16" t="s">
        <v>19</v>
      </c>
      <c r="C13" s="16" t="s">
        <v>20</v>
      </c>
      <c r="D13" s="1">
        <v>98</v>
      </c>
      <c r="E13" s="17" t="s">
        <v>21</v>
      </c>
      <c r="F13" s="13" t="s">
        <v>22</v>
      </c>
      <c r="G13" s="18"/>
    </row>
    <row r="14" spans="1:7" ht="12.75">
      <c r="A14" s="1">
        <v>4</v>
      </c>
      <c r="B14" s="16" t="s">
        <v>23</v>
      </c>
      <c r="C14" s="16" t="s">
        <v>24</v>
      </c>
      <c r="D14" s="1">
        <v>98</v>
      </c>
      <c r="E14" s="17" t="s">
        <v>13</v>
      </c>
      <c r="F14" s="13" t="s">
        <v>25</v>
      </c>
      <c r="G14" s="18"/>
    </row>
    <row r="15" spans="1:7" ht="12.75">
      <c r="A15" s="1">
        <v>5</v>
      </c>
      <c r="B15" s="16" t="s">
        <v>26</v>
      </c>
      <c r="C15" s="16" t="s">
        <v>27</v>
      </c>
      <c r="D15" s="1">
        <v>98</v>
      </c>
      <c r="E15" s="17" t="s">
        <v>28</v>
      </c>
      <c r="F15" s="13" t="s">
        <v>29</v>
      </c>
      <c r="G15" s="18"/>
    </row>
    <row r="16" spans="1:7" ht="12.75">
      <c r="A16" s="1">
        <v>6</v>
      </c>
      <c r="B16" s="16" t="s">
        <v>30</v>
      </c>
      <c r="C16" s="16" t="s">
        <v>31</v>
      </c>
      <c r="D16" s="1">
        <v>2000</v>
      </c>
      <c r="E16" s="17" t="s">
        <v>32</v>
      </c>
      <c r="F16" s="13" t="s">
        <v>33</v>
      </c>
      <c r="G16" s="18"/>
    </row>
    <row r="17" spans="1:7" ht="12.75">
      <c r="A17" s="1">
        <v>7</v>
      </c>
      <c r="B17" s="16" t="s">
        <v>34</v>
      </c>
      <c r="C17" s="16" t="s">
        <v>16</v>
      </c>
      <c r="D17" s="1">
        <v>97</v>
      </c>
      <c r="E17" s="17" t="s">
        <v>13</v>
      </c>
      <c r="F17" s="13" t="s">
        <v>35</v>
      </c>
      <c r="G17" s="18"/>
    </row>
    <row r="18" spans="1:7" ht="12.75">
      <c r="A18" s="1">
        <v>8</v>
      </c>
      <c r="B18" s="16" t="s">
        <v>36</v>
      </c>
      <c r="C18" s="16" t="s">
        <v>37</v>
      </c>
      <c r="D18" s="1">
        <v>97</v>
      </c>
      <c r="E18" s="17" t="s">
        <v>38</v>
      </c>
      <c r="F18" s="13" t="s">
        <v>39</v>
      </c>
      <c r="G18" s="18"/>
    </row>
    <row r="19" spans="1:7" ht="12.75">
      <c r="A19" s="1">
        <v>9</v>
      </c>
      <c r="B19" s="16" t="s">
        <v>40</v>
      </c>
      <c r="C19" s="16" t="s">
        <v>41</v>
      </c>
      <c r="D19" s="1">
        <v>97</v>
      </c>
      <c r="E19" s="17" t="s">
        <v>42</v>
      </c>
      <c r="F19" s="13" t="s">
        <v>43</v>
      </c>
      <c r="G19" s="18"/>
    </row>
    <row r="20" spans="1:7" ht="12.75">
      <c r="A20" s="1">
        <v>10</v>
      </c>
      <c r="B20" s="16" t="s">
        <v>44</v>
      </c>
      <c r="C20" s="16" t="s">
        <v>45</v>
      </c>
      <c r="D20" s="1">
        <v>97</v>
      </c>
      <c r="E20" s="17" t="s">
        <v>21</v>
      </c>
      <c r="F20" s="13" t="s">
        <v>46</v>
      </c>
      <c r="G20" s="18"/>
    </row>
    <row r="21" spans="1:7" ht="12.75">
      <c r="A21" s="1">
        <v>11</v>
      </c>
      <c r="B21" s="16" t="s">
        <v>47</v>
      </c>
      <c r="C21" s="16" t="s">
        <v>48</v>
      </c>
      <c r="D21" s="1">
        <v>99</v>
      </c>
      <c r="E21" s="17" t="s">
        <v>49</v>
      </c>
      <c r="F21" s="13" t="s">
        <v>50</v>
      </c>
      <c r="G21" s="18"/>
    </row>
    <row r="22" spans="1:7" ht="12.75">
      <c r="A22" s="1">
        <v>12</v>
      </c>
      <c r="B22" s="16" t="s">
        <v>51</v>
      </c>
      <c r="C22" s="16" t="s">
        <v>52</v>
      </c>
      <c r="D22" s="1">
        <v>99</v>
      </c>
      <c r="E22" s="17" t="s">
        <v>13</v>
      </c>
      <c r="F22" s="13" t="s">
        <v>53</v>
      </c>
      <c r="G22" s="18"/>
    </row>
    <row r="23" spans="1:7" ht="12.75">
      <c r="A23" s="1">
        <v>13</v>
      </c>
      <c r="B23" s="16" t="s">
        <v>54</v>
      </c>
      <c r="C23" s="16" t="s">
        <v>55</v>
      </c>
      <c r="D23" s="1">
        <v>98</v>
      </c>
      <c r="E23" s="17" t="s">
        <v>56</v>
      </c>
      <c r="F23" s="13" t="s">
        <v>57</v>
      </c>
      <c r="G23" s="18"/>
    </row>
    <row r="24" spans="1:7" ht="12.75">
      <c r="A24" s="1">
        <v>14</v>
      </c>
      <c r="B24" s="16" t="s">
        <v>58</v>
      </c>
      <c r="C24" s="16" t="s">
        <v>59</v>
      </c>
      <c r="D24" s="1">
        <v>2000</v>
      </c>
      <c r="E24" s="17" t="s">
        <v>32</v>
      </c>
      <c r="F24" s="13" t="s">
        <v>60</v>
      </c>
      <c r="G24" s="18"/>
    </row>
    <row r="25" spans="1:7" ht="12.75">
      <c r="A25" s="1">
        <v>15</v>
      </c>
      <c r="B25" s="16" t="s">
        <v>61</v>
      </c>
      <c r="C25" s="16" t="s">
        <v>62</v>
      </c>
      <c r="D25" s="1">
        <v>99</v>
      </c>
      <c r="E25" s="17" t="s">
        <v>63</v>
      </c>
      <c r="F25" s="13" t="s">
        <v>64</v>
      </c>
      <c r="G25" s="18"/>
    </row>
    <row r="26" spans="1:7" ht="12.75">
      <c r="A26" s="1">
        <v>16</v>
      </c>
      <c r="B26" s="16" t="s">
        <v>65</v>
      </c>
      <c r="C26" s="16" t="s">
        <v>66</v>
      </c>
      <c r="D26" s="1">
        <v>97</v>
      </c>
      <c r="E26" s="17" t="s">
        <v>67</v>
      </c>
      <c r="F26" s="13" t="s">
        <v>68</v>
      </c>
      <c r="G26" s="18"/>
    </row>
    <row r="27" spans="1:7" ht="12.75">
      <c r="A27" s="1">
        <v>17</v>
      </c>
      <c r="B27" s="16" t="s">
        <v>69</v>
      </c>
      <c r="C27" s="16" t="s">
        <v>20</v>
      </c>
      <c r="D27" s="1">
        <v>97</v>
      </c>
      <c r="E27" s="17" t="s">
        <v>70</v>
      </c>
      <c r="F27" s="13" t="s">
        <v>71</v>
      </c>
      <c r="G27" s="18"/>
    </row>
    <row r="28" spans="1:7" ht="12.75">
      <c r="A28" s="1">
        <v>18</v>
      </c>
      <c r="B28" s="16" t="s">
        <v>72</v>
      </c>
      <c r="C28" s="16" t="s">
        <v>73</v>
      </c>
      <c r="D28" s="1">
        <v>2000</v>
      </c>
      <c r="E28" s="17" t="s">
        <v>74</v>
      </c>
      <c r="F28" s="13" t="s">
        <v>75</v>
      </c>
      <c r="G28" s="18"/>
    </row>
    <row r="29" spans="1:7" ht="12.75">
      <c r="A29" s="1">
        <v>19</v>
      </c>
      <c r="B29" s="16" t="s">
        <v>76</v>
      </c>
      <c r="C29" s="16" t="s">
        <v>52</v>
      </c>
      <c r="D29" s="1">
        <v>98</v>
      </c>
      <c r="E29" s="17" t="s">
        <v>77</v>
      </c>
      <c r="F29" s="13" t="s">
        <v>78</v>
      </c>
      <c r="G29" s="18"/>
    </row>
    <row r="30" spans="1:7" ht="12.75">
      <c r="A30" s="1">
        <v>20</v>
      </c>
      <c r="B30" s="16" t="s">
        <v>79</v>
      </c>
      <c r="C30" s="16" t="s">
        <v>80</v>
      </c>
      <c r="D30" s="1">
        <v>98</v>
      </c>
      <c r="E30" s="17" t="s">
        <v>13</v>
      </c>
      <c r="F30" s="13" t="s">
        <v>81</v>
      </c>
      <c r="G30" s="18"/>
    </row>
    <row r="31" spans="1:7" ht="12.75">
      <c r="A31" s="1">
        <v>21</v>
      </c>
      <c r="B31" s="16" t="s">
        <v>82</v>
      </c>
      <c r="C31" s="16" t="s">
        <v>59</v>
      </c>
      <c r="D31" s="1">
        <v>97</v>
      </c>
      <c r="E31" s="17" t="s">
        <v>83</v>
      </c>
      <c r="F31" s="13" t="s">
        <v>84</v>
      </c>
      <c r="G31" s="18"/>
    </row>
    <row r="32" spans="1:7" ht="12.75">
      <c r="A32" s="1">
        <v>22</v>
      </c>
      <c r="B32" s="16" t="s">
        <v>85</v>
      </c>
      <c r="C32" s="16" t="s">
        <v>86</v>
      </c>
      <c r="D32" s="1">
        <v>97</v>
      </c>
      <c r="E32" s="17" t="s">
        <v>32</v>
      </c>
      <c r="F32" s="13" t="s">
        <v>87</v>
      </c>
      <c r="G32" s="18"/>
    </row>
    <row r="33" spans="1:7" ht="12.75">
      <c r="A33" s="1">
        <v>23</v>
      </c>
      <c r="B33" s="16" t="s">
        <v>88</v>
      </c>
      <c r="C33" s="16" t="s">
        <v>20</v>
      </c>
      <c r="D33" s="1">
        <v>99</v>
      </c>
      <c r="E33" s="17" t="s">
        <v>89</v>
      </c>
      <c r="F33" s="13" t="s">
        <v>90</v>
      </c>
      <c r="G33" s="18"/>
    </row>
    <row r="34" spans="1:7" ht="12.75">
      <c r="A34" s="1">
        <v>24</v>
      </c>
      <c r="B34" s="16" t="s">
        <v>91</v>
      </c>
      <c r="C34" s="16" t="s">
        <v>16</v>
      </c>
      <c r="D34" s="1">
        <v>97</v>
      </c>
      <c r="E34" s="17" t="s">
        <v>32</v>
      </c>
      <c r="F34" s="13" t="s">
        <v>92</v>
      </c>
      <c r="G34" s="18"/>
    </row>
    <row r="35" spans="1:7" ht="12.75">
      <c r="A35" s="1">
        <v>25</v>
      </c>
      <c r="B35" s="16" t="s">
        <v>93</v>
      </c>
      <c r="C35" s="16" t="s">
        <v>37</v>
      </c>
      <c r="D35" s="1">
        <v>97</v>
      </c>
      <c r="E35" s="17" t="s">
        <v>94</v>
      </c>
      <c r="F35" s="13" t="s">
        <v>95</v>
      </c>
      <c r="G35" s="18"/>
    </row>
    <row r="36" spans="1:7" ht="12.75">
      <c r="A36" s="1">
        <v>26</v>
      </c>
      <c r="B36" s="16" t="s">
        <v>96</v>
      </c>
      <c r="C36" s="2" t="s">
        <v>97</v>
      </c>
      <c r="D36" s="1">
        <v>98</v>
      </c>
      <c r="E36" s="17" t="s">
        <v>98</v>
      </c>
      <c r="F36" s="13" t="s">
        <v>95</v>
      </c>
      <c r="G36" s="18"/>
    </row>
    <row r="37" spans="1:7" ht="12.75">
      <c r="A37" s="1">
        <v>27</v>
      </c>
      <c r="B37" s="16" t="s">
        <v>99</v>
      </c>
      <c r="C37" s="16" t="s">
        <v>59</v>
      </c>
      <c r="D37" s="1">
        <v>98</v>
      </c>
      <c r="E37" s="17" t="s">
        <v>13</v>
      </c>
      <c r="F37" s="13" t="s">
        <v>100</v>
      </c>
      <c r="G37" s="18"/>
    </row>
    <row r="38" spans="1:7" ht="12.75">
      <c r="A38" s="1">
        <v>28</v>
      </c>
      <c r="B38" s="16" t="s">
        <v>101</v>
      </c>
      <c r="C38" s="16" t="s">
        <v>102</v>
      </c>
      <c r="D38" s="1">
        <v>97</v>
      </c>
      <c r="E38" s="17" t="s">
        <v>103</v>
      </c>
      <c r="F38" s="13" t="s">
        <v>104</v>
      </c>
      <c r="G38" s="18"/>
    </row>
    <row r="39" spans="1:7" ht="12.75">
      <c r="A39" s="1">
        <v>29</v>
      </c>
      <c r="B39" s="16" t="s">
        <v>105</v>
      </c>
      <c r="C39" s="16" t="s">
        <v>20</v>
      </c>
      <c r="D39" s="1">
        <v>99</v>
      </c>
      <c r="E39" s="17" t="s">
        <v>83</v>
      </c>
      <c r="F39" s="13" t="s">
        <v>106</v>
      </c>
      <c r="G39" s="18"/>
    </row>
    <row r="40" spans="1:7" ht="12.75">
      <c r="A40" s="1">
        <v>30</v>
      </c>
      <c r="B40" s="16" t="s">
        <v>107</v>
      </c>
      <c r="C40" s="16" t="s">
        <v>108</v>
      </c>
      <c r="D40" s="1">
        <v>97</v>
      </c>
      <c r="E40" s="17" t="s">
        <v>77</v>
      </c>
      <c r="F40" s="13" t="s">
        <v>109</v>
      </c>
      <c r="G40" s="18"/>
    </row>
    <row r="41" spans="1:7" ht="12.75">
      <c r="A41" s="1">
        <v>31</v>
      </c>
      <c r="B41" s="16" t="s">
        <v>110</v>
      </c>
      <c r="C41" s="16" t="s">
        <v>37</v>
      </c>
      <c r="D41" s="1">
        <v>99</v>
      </c>
      <c r="E41" s="17" t="s">
        <v>111</v>
      </c>
      <c r="F41" s="13" t="s">
        <v>112</v>
      </c>
      <c r="G41" s="18"/>
    </row>
    <row r="42" spans="1:7" ht="12.75">
      <c r="A42" s="1">
        <v>32</v>
      </c>
      <c r="B42" s="16" t="s">
        <v>113</v>
      </c>
      <c r="C42" s="16" t="s">
        <v>52</v>
      </c>
      <c r="D42" s="1">
        <v>98</v>
      </c>
      <c r="E42" s="17" t="s">
        <v>56</v>
      </c>
      <c r="F42" s="13" t="s">
        <v>114</v>
      </c>
      <c r="G42" s="18"/>
    </row>
    <row r="43" spans="1:7" ht="12.75">
      <c r="A43" s="1">
        <v>33</v>
      </c>
      <c r="B43" s="16" t="s">
        <v>93</v>
      </c>
      <c r="C43" s="16" t="s">
        <v>20</v>
      </c>
      <c r="D43" s="1">
        <v>97</v>
      </c>
      <c r="E43" s="17" t="s">
        <v>94</v>
      </c>
      <c r="F43" s="13" t="s">
        <v>115</v>
      </c>
      <c r="G43" s="18"/>
    </row>
    <row r="44" spans="1:7" ht="12.75">
      <c r="A44" s="1">
        <v>34</v>
      </c>
      <c r="B44" s="16" t="s">
        <v>116</v>
      </c>
      <c r="C44" s="16" t="s">
        <v>45</v>
      </c>
      <c r="D44" s="1">
        <v>99</v>
      </c>
      <c r="E44" s="17" t="s">
        <v>13</v>
      </c>
      <c r="F44" s="13" t="s">
        <v>117</v>
      </c>
      <c r="G44" s="18"/>
    </row>
    <row r="45" spans="1:7" ht="12.75">
      <c r="A45" s="1">
        <v>35</v>
      </c>
      <c r="B45" s="16" t="s">
        <v>118</v>
      </c>
      <c r="C45" s="16" t="s">
        <v>119</v>
      </c>
      <c r="D45" s="1">
        <v>2000</v>
      </c>
      <c r="E45" s="17" t="s">
        <v>83</v>
      </c>
      <c r="F45" s="13" t="s">
        <v>120</v>
      </c>
      <c r="G45" s="18"/>
    </row>
    <row r="46" spans="1:7" ht="12.75">
      <c r="A46" s="1">
        <v>36</v>
      </c>
      <c r="B46" s="16" t="s">
        <v>121</v>
      </c>
      <c r="C46" s="16" t="s">
        <v>16</v>
      </c>
      <c r="D46" s="1">
        <v>98</v>
      </c>
      <c r="E46" s="17" t="s">
        <v>49</v>
      </c>
      <c r="F46" s="13" t="s">
        <v>122</v>
      </c>
      <c r="G46" s="18"/>
    </row>
    <row r="47" spans="1:7" ht="12.75">
      <c r="A47" s="1">
        <v>37</v>
      </c>
      <c r="B47" s="16" t="s">
        <v>123</v>
      </c>
      <c r="C47" s="16" t="s">
        <v>12</v>
      </c>
      <c r="D47" s="1">
        <v>98</v>
      </c>
      <c r="E47" s="17" t="s">
        <v>74</v>
      </c>
      <c r="F47" s="13" t="s">
        <v>124</v>
      </c>
      <c r="G47" s="18"/>
    </row>
    <row r="48" spans="1:7" ht="12.75">
      <c r="A48" s="1">
        <v>38</v>
      </c>
      <c r="B48" s="16" t="s">
        <v>125</v>
      </c>
      <c r="C48" s="16" t="s">
        <v>59</v>
      </c>
      <c r="D48" s="1">
        <v>2000</v>
      </c>
      <c r="E48" s="17" t="s">
        <v>83</v>
      </c>
      <c r="F48" s="13" t="s">
        <v>126</v>
      </c>
      <c r="G48" s="18"/>
    </row>
    <row r="49" spans="1:7" ht="12.75">
      <c r="A49" s="1">
        <v>39</v>
      </c>
      <c r="B49" s="16" t="s">
        <v>127</v>
      </c>
      <c r="C49" s="16" t="s">
        <v>128</v>
      </c>
      <c r="D49" s="1">
        <v>2000</v>
      </c>
      <c r="E49" s="17" t="s">
        <v>63</v>
      </c>
      <c r="F49" s="13" t="s">
        <v>129</v>
      </c>
      <c r="G49" s="18"/>
    </row>
    <row r="50" spans="1:7" ht="12.75">
      <c r="A50" s="1">
        <v>40</v>
      </c>
      <c r="B50" s="16" t="s">
        <v>130</v>
      </c>
      <c r="C50" s="16" t="s">
        <v>16</v>
      </c>
      <c r="D50" s="1">
        <v>2000</v>
      </c>
      <c r="E50" s="17" t="s">
        <v>83</v>
      </c>
      <c r="F50" s="13" t="s">
        <v>131</v>
      </c>
      <c r="G50" s="18"/>
    </row>
    <row r="51" spans="1:7" ht="12.75">
      <c r="A51" s="1">
        <v>41</v>
      </c>
      <c r="B51" s="16" t="s">
        <v>105</v>
      </c>
      <c r="C51" s="16" t="s">
        <v>132</v>
      </c>
      <c r="D51" s="1">
        <v>2000</v>
      </c>
      <c r="E51" s="17" t="s">
        <v>83</v>
      </c>
      <c r="F51" s="13" t="s">
        <v>133</v>
      </c>
      <c r="G51" s="18"/>
    </row>
    <row r="52" spans="1:7" ht="12.75">
      <c r="A52" s="1">
        <v>42</v>
      </c>
      <c r="B52" s="16" t="s">
        <v>134</v>
      </c>
      <c r="C52" s="16" t="s">
        <v>20</v>
      </c>
      <c r="D52" s="1">
        <v>2000</v>
      </c>
      <c r="E52" s="17" t="s">
        <v>38</v>
      </c>
      <c r="F52" s="13" t="s">
        <v>135</v>
      </c>
      <c r="G52" s="18"/>
    </row>
    <row r="53" spans="2:7" ht="12.75">
      <c r="B53" s="16"/>
      <c r="C53" s="16"/>
      <c r="E53" s="17"/>
      <c r="F53" s="13"/>
      <c r="G53" s="18"/>
    </row>
    <row r="54" spans="2:7" ht="12.75">
      <c r="B54" s="16"/>
      <c r="C54" s="16"/>
      <c r="E54" s="17"/>
      <c r="F54" s="13"/>
      <c r="G54" s="18"/>
    </row>
    <row r="55" spans="2:7" ht="12.75">
      <c r="B55" s="16"/>
      <c r="C55" s="16"/>
      <c r="E55" s="17"/>
      <c r="F55" s="13"/>
      <c r="G55" s="18"/>
    </row>
    <row r="56" spans="2:7" ht="12.75">
      <c r="B56" s="16"/>
      <c r="C56" s="16"/>
      <c r="E56" s="17"/>
      <c r="F56" s="13"/>
      <c r="G56" s="18"/>
    </row>
    <row r="57" spans="2:7" ht="12.75">
      <c r="B57" s="12" t="s">
        <v>136</v>
      </c>
      <c r="C57" s="12" t="s">
        <v>137</v>
      </c>
      <c r="E57" s="14" t="s">
        <v>138</v>
      </c>
      <c r="F57" s="13"/>
      <c r="G57" s="18"/>
    </row>
    <row r="58" spans="1:7" ht="12.75">
      <c r="A58" s="1">
        <v>1</v>
      </c>
      <c r="B58" s="19" t="s">
        <v>139</v>
      </c>
      <c r="C58" s="19" t="s">
        <v>52</v>
      </c>
      <c r="D58" s="18">
        <v>97</v>
      </c>
      <c r="E58" s="20" t="s">
        <v>28</v>
      </c>
      <c r="F58" s="21" t="s">
        <v>140</v>
      </c>
      <c r="G58" s="18"/>
    </row>
    <row r="59" spans="1:7" ht="12.75">
      <c r="A59" s="1">
        <v>2</v>
      </c>
      <c r="B59" s="16" t="s">
        <v>19</v>
      </c>
      <c r="C59" s="16" t="s">
        <v>20</v>
      </c>
      <c r="D59" s="1">
        <v>98</v>
      </c>
      <c r="E59" s="17" t="s">
        <v>21</v>
      </c>
      <c r="F59" s="13" t="s">
        <v>141</v>
      </c>
      <c r="G59" s="18"/>
    </row>
    <row r="60" spans="1:7" ht="12.75">
      <c r="A60" s="1">
        <v>3</v>
      </c>
      <c r="B60" s="16" t="s">
        <v>142</v>
      </c>
      <c r="C60" s="16" t="s">
        <v>45</v>
      </c>
      <c r="D60" s="1">
        <v>97</v>
      </c>
      <c r="E60" s="17" t="s">
        <v>28</v>
      </c>
      <c r="F60" s="13" t="s">
        <v>143</v>
      </c>
      <c r="G60" s="18"/>
    </row>
    <row r="61" spans="1:7" ht="12.75">
      <c r="A61" s="1">
        <v>4</v>
      </c>
      <c r="B61" s="16" t="s">
        <v>23</v>
      </c>
      <c r="C61" s="16" t="s">
        <v>24</v>
      </c>
      <c r="D61" s="1">
        <v>98</v>
      </c>
      <c r="E61" s="17" t="s">
        <v>13</v>
      </c>
      <c r="F61" s="13" t="s">
        <v>144</v>
      </c>
      <c r="G61" s="18"/>
    </row>
    <row r="62" spans="1:7" s="16" customFormat="1" ht="12.75">
      <c r="A62" s="1">
        <v>5</v>
      </c>
      <c r="B62" s="16" t="s">
        <v>145</v>
      </c>
      <c r="C62" s="16" t="s">
        <v>12</v>
      </c>
      <c r="D62" s="1">
        <v>98</v>
      </c>
      <c r="E62" s="17" t="s">
        <v>77</v>
      </c>
      <c r="F62" s="13" t="s">
        <v>146</v>
      </c>
      <c r="G62" s="22"/>
    </row>
    <row r="63" spans="1:7" s="16" customFormat="1" ht="12.75">
      <c r="A63" s="1">
        <v>6</v>
      </c>
      <c r="B63" s="16" t="s">
        <v>40</v>
      </c>
      <c r="C63" s="16" t="s">
        <v>41</v>
      </c>
      <c r="D63" s="1">
        <v>97</v>
      </c>
      <c r="E63" s="17" t="s">
        <v>42</v>
      </c>
      <c r="F63" s="13" t="s">
        <v>147</v>
      </c>
      <c r="G63" s="22"/>
    </row>
    <row r="64" spans="1:7" ht="12.75">
      <c r="A64" s="1">
        <v>7</v>
      </c>
      <c r="B64" s="16" t="s">
        <v>26</v>
      </c>
      <c r="C64" s="16" t="s">
        <v>27</v>
      </c>
      <c r="D64" s="1">
        <v>98</v>
      </c>
      <c r="E64" s="17" t="s">
        <v>28</v>
      </c>
      <c r="F64" s="13" t="s">
        <v>148</v>
      </c>
      <c r="G64" s="18"/>
    </row>
    <row r="65" spans="1:7" ht="12.75">
      <c r="A65" s="1">
        <v>8</v>
      </c>
      <c r="B65" s="16" t="s">
        <v>149</v>
      </c>
      <c r="C65" s="16" t="s">
        <v>150</v>
      </c>
      <c r="D65" s="1">
        <v>97</v>
      </c>
      <c r="E65" s="17" t="s">
        <v>56</v>
      </c>
      <c r="F65" s="13" t="s">
        <v>151</v>
      </c>
      <c r="G65" s="18"/>
    </row>
    <row r="66" spans="1:7" ht="12.75">
      <c r="A66" s="1">
        <v>9</v>
      </c>
      <c r="B66" s="16" t="s">
        <v>36</v>
      </c>
      <c r="C66" s="16" t="s">
        <v>37</v>
      </c>
      <c r="D66" s="1">
        <v>97</v>
      </c>
      <c r="E66" s="17" t="s">
        <v>38</v>
      </c>
      <c r="F66" s="13" t="s">
        <v>152</v>
      </c>
      <c r="G66" s="18"/>
    </row>
    <row r="67" spans="1:7" ht="12.75">
      <c r="A67" s="1">
        <v>10</v>
      </c>
      <c r="B67" s="19" t="s">
        <v>153</v>
      </c>
      <c r="C67" s="19" t="s">
        <v>37</v>
      </c>
      <c r="D67" s="18">
        <v>98</v>
      </c>
      <c r="E67" s="20" t="s">
        <v>63</v>
      </c>
      <c r="F67" s="21" t="s">
        <v>154</v>
      </c>
      <c r="G67" s="18"/>
    </row>
    <row r="68" spans="1:7" s="16" customFormat="1" ht="12.75">
      <c r="A68" s="1">
        <v>11</v>
      </c>
      <c r="B68" s="19" t="s">
        <v>153</v>
      </c>
      <c r="C68" s="19" t="s">
        <v>155</v>
      </c>
      <c r="D68" s="18">
        <v>99</v>
      </c>
      <c r="E68" s="20" t="s">
        <v>63</v>
      </c>
      <c r="F68" s="21" t="s">
        <v>156</v>
      </c>
      <c r="G68" s="22"/>
    </row>
    <row r="69" spans="1:7" s="16" customFormat="1" ht="12.75">
      <c r="A69" s="1">
        <v>12</v>
      </c>
      <c r="B69" s="16" t="s">
        <v>157</v>
      </c>
      <c r="C69" s="16" t="s">
        <v>158</v>
      </c>
      <c r="D69" s="1">
        <v>98</v>
      </c>
      <c r="E69" s="17" t="s">
        <v>56</v>
      </c>
      <c r="F69" s="13" t="s">
        <v>159</v>
      </c>
      <c r="G69" s="22"/>
    </row>
    <row r="70" spans="1:7" s="16" customFormat="1" ht="12.75">
      <c r="A70" s="1">
        <v>13</v>
      </c>
      <c r="B70" s="16" t="s">
        <v>160</v>
      </c>
      <c r="C70" s="16" t="s">
        <v>161</v>
      </c>
      <c r="D70" s="1">
        <v>99</v>
      </c>
      <c r="E70" s="17" t="s">
        <v>42</v>
      </c>
      <c r="F70" s="13" t="s">
        <v>162</v>
      </c>
      <c r="G70" s="22"/>
    </row>
    <row r="71" spans="1:7" ht="12.75">
      <c r="A71" s="1">
        <v>14</v>
      </c>
      <c r="B71" s="19" t="s">
        <v>163</v>
      </c>
      <c r="C71" s="19" t="s">
        <v>45</v>
      </c>
      <c r="D71" s="18">
        <v>98</v>
      </c>
      <c r="E71" s="20" t="s">
        <v>77</v>
      </c>
      <c r="F71" s="21" t="s">
        <v>164</v>
      </c>
      <c r="G71" s="18"/>
    </row>
    <row r="72" spans="1:7" ht="12.75">
      <c r="A72" s="1">
        <v>15</v>
      </c>
      <c r="B72" s="16" t="s">
        <v>79</v>
      </c>
      <c r="C72" s="16" t="s">
        <v>80</v>
      </c>
      <c r="D72" s="1">
        <v>98</v>
      </c>
      <c r="E72" s="17" t="s">
        <v>13</v>
      </c>
      <c r="F72" s="13" t="s">
        <v>165</v>
      </c>
      <c r="G72" s="1"/>
    </row>
    <row r="73" spans="1:7" ht="12.75">
      <c r="A73" s="1">
        <v>16</v>
      </c>
      <c r="B73" s="16" t="s">
        <v>30</v>
      </c>
      <c r="C73" s="16" t="s">
        <v>166</v>
      </c>
      <c r="D73" s="1">
        <v>2000</v>
      </c>
      <c r="E73" s="17" t="s">
        <v>32</v>
      </c>
      <c r="F73" s="13" t="s">
        <v>167</v>
      </c>
      <c r="G73" s="18"/>
    </row>
    <row r="74" spans="1:7" ht="12.75">
      <c r="A74" s="1">
        <v>17</v>
      </c>
      <c r="B74" s="16" t="s">
        <v>168</v>
      </c>
      <c r="C74" s="16" t="s">
        <v>20</v>
      </c>
      <c r="D74" s="1">
        <v>2000</v>
      </c>
      <c r="E74" s="17" t="s">
        <v>32</v>
      </c>
      <c r="F74" s="13" t="s">
        <v>169</v>
      </c>
      <c r="G74" s="18"/>
    </row>
    <row r="75" spans="1:7" ht="12.75">
      <c r="A75" s="1">
        <v>18</v>
      </c>
      <c r="B75" s="16" t="s">
        <v>65</v>
      </c>
      <c r="C75" s="16" t="s">
        <v>66</v>
      </c>
      <c r="D75" s="1">
        <v>97</v>
      </c>
      <c r="E75" s="17" t="s">
        <v>67</v>
      </c>
      <c r="F75" s="13" t="s">
        <v>170</v>
      </c>
      <c r="G75" s="18"/>
    </row>
    <row r="76" spans="1:7" ht="12.75">
      <c r="A76" s="1">
        <v>19</v>
      </c>
      <c r="B76" s="16" t="s">
        <v>101</v>
      </c>
      <c r="C76" s="16" t="s">
        <v>102</v>
      </c>
      <c r="D76" s="1">
        <v>97</v>
      </c>
      <c r="E76" s="17" t="s">
        <v>103</v>
      </c>
      <c r="F76" s="13" t="s">
        <v>171</v>
      </c>
      <c r="G76" s="1"/>
    </row>
    <row r="77" spans="1:7" ht="12.75">
      <c r="A77" s="1">
        <v>20</v>
      </c>
      <c r="B77" s="16" t="s">
        <v>172</v>
      </c>
      <c r="C77" s="16" t="s">
        <v>173</v>
      </c>
      <c r="D77" s="1">
        <v>2000</v>
      </c>
      <c r="E77" s="17" t="s">
        <v>67</v>
      </c>
      <c r="F77" s="13" t="s">
        <v>174</v>
      </c>
      <c r="G77" s="1"/>
    </row>
    <row r="78" spans="1:7" ht="12.75">
      <c r="A78" s="1">
        <v>21</v>
      </c>
      <c r="B78" s="16" t="s">
        <v>175</v>
      </c>
      <c r="C78" s="16" t="s">
        <v>176</v>
      </c>
      <c r="D78" s="1">
        <v>2000</v>
      </c>
      <c r="E78" s="17" t="s">
        <v>21</v>
      </c>
      <c r="F78" s="13" t="s">
        <v>177</v>
      </c>
      <c r="G78" s="18"/>
    </row>
    <row r="79" spans="1:7" ht="12.75">
      <c r="A79" s="1">
        <v>22</v>
      </c>
      <c r="B79" s="16" t="s">
        <v>178</v>
      </c>
      <c r="C79" s="16" t="s">
        <v>179</v>
      </c>
      <c r="D79" s="1">
        <v>2000</v>
      </c>
      <c r="E79" s="17" t="s">
        <v>83</v>
      </c>
      <c r="F79" s="13" t="s">
        <v>180</v>
      </c>
      <c r="G79" s="1"/>
    </row>
    <row r="80" spans="1:7" ht="12.75">
      <c r="A80" s="1">
        <v>23</v>
      </c>
      <c r="B80" s="16" t="s">
        <v>99</v>
      </c>
      <c r="C80" s="16" t="s">
        <v>59</v>
      </c>
      <c r="D80" s="1">
        <v>98</v>
      </c>
      <c r="E80" s="17" t="s">
        <v>13</v>
      </c>
      <c r="F80" s="13" t="s">
        <v>181</v>
      </c>
      <c r="G80" s="1"/>
    </row>
    <row r="81" spans="1:7" ht="12.75">
      <c r="A81" s="1">
        <v>24</v>
      </c>
      <c r="B81" s="16" t="s">
        <v>182</v>
      </c>
      <c r="C81" s="16" t="s">
        <v>128</v>
      </c>
      <c r="D81" s="1">
        <v>98</v>
      </c>
      <c r="E81" s="17" t="s">
        <v>13</v>
      </c>
      <c r="F81" s="13" t="s">
        <v>183</v>
      </c>
      <c r="G81" s="18"/>
    </row>
    <row r="82" spans="1:7" ht="12.75">
      <c r="A82" s="1">
        <v>25</v>
      </c>
      <c r="B82" s="16" t="s">
        <v>184</v>
      </c>
      <c r="C82" s="16" t="s">
        <v>185</v>
      </c>
      <c r="D82" s="1">
        <v>99</v>
      </c>
      <c r="E82" s="17" t="s">
        <v>13</v>
      </c>
      <c r="F82" s="13" t="s">
        <v>186</v>
      </c>
      <c r="G82" s="1"/>
    </row>
    <row r="83" spans="1:7" ht="12.75">
      <c r="A83" s="1">
        <v>26</v>
      </c>
      <c r="B83" s="16" t="s">
        <v>82</v>
      </c>
      <c r="C83" s="16" t="s">
        <v>59</v>
      </c>
      <c r="D83" s="1">
        <v>97</v>
      </c>
      <c r="E83" s="17" t="s">
        <v>83</v>
      </c>
      <c r="F83" s="13" t="s">
        <v>187</v>
      </c>
      <c r="G83" s="1"/>
    </row>
    <row r="84" spans="1:7" ht="12.75">
      <c r="A84" s="1">
        <v>27</v>
      </c>
      <c r="B84" s="16" t="s">
        <v>107</v>
      </c>
      <c r="C84" s="16" t="s">
        <v>108</v>
      </c>
      <c r="D84" s="1">
        <v>97</v>
      </c>
      <c r="E84" s="17" t="s">
        <v>77</v>
      </c>
      <c r="F84" s="13" t="s">
        <v>188</v>
      </c>
      <c r="G84" s="1"/>
    </row>
    <row r="85" spans="1:7" ht="12.75">
      <c r="A85" s="1">
        <v>28</v>
      </c>
      <c r="B85" s="16" t="s">
        <v>189</v>
      </c>
      <c r="C85" s="16" t="s">
        <v>37</v>
      </c>
      <c r="D85" s="1">
        <v>98</v>
      </c>
      <c r="E85" s="17" t="s">
        <v>42</v>
      </c>
      <c r="F85" s="13" t="s">
        <v>190</v>
      </c>
      <c r="G85" s="18"/>
    </row>
    <row r="86" spans="1:7" ht="12.75">
      <c r="A86" s="1">
        <v>29</v>
      </c>
      <c r="B86" s="16" t="s">
        <v>96</v>
      </c>
      <c r="C86" s="2" t="s">
        <v>97</v>
      </c>
      <c r="D86" s="1">
        <v>98</v>
      </c>
      <c r="E86" s="17" t="s">
        <v>98</v>
      </c>
      <c r="F86" s="13" t="s">
        <v>191</v>
      </c>
      <c r="G86" s="1"/>
    </row>
    <row r="87" spans="1:7" ht="12.75">
      <c r="A87" s="1">
        <v>30</v>
      </c>
      <c r="B87" s="16" t="s">
        <v>192</v>
      </c>
      <c r="C87" s="16" t="s">
        <v>52</v>
      </c>
      <c r="D87" s="1">
        <v>98</v>
      </c>
      <c r="E87" s="17" t="s">
        <v>77</v>
      </c>
      <c r="F87" s="13" t="s">
        <v>193</v>
      </c>
      <c r="G87" s="1"/>
    </row>
    <row r="88" spans="1:7" ht="12.75">
      <c r="A88" s="1">
        <v>31</v>
      </c>
      <c r="B88" s="19" t="s">
        <v>194</v>
      </c>
      <c r="C88" s="19" t="s">
        <v>195</v>
      </c>
      <c r="D88" s="18">
        <v>99</v>
      </c>
      <c r="E88" s="20" t="s">
        <v>77</v>
      </c>
      <c r="F88" s="21" t="s">
        <v>196</v>
      </c>
      <c r="G88" s="18"/>
    </row>
    <row r="89" spans="1:7" ht="12.75">
      <c r="A89" s="1">
        <v>32</v>
      </c>
      <c r="B89" s="16" t="s">
        <v>197</v>
      </c>
      <c r="C89" s="16" t="s">
        <v>198</v>
      </c>
      <c r="D89" s="1">
        <v>2000</v>
      </c>
      <c r="E89" s="17" t="s">
        <v>74</v>
      </c>
      <c r="F89" s="13" t="s">
        <v>199</v>
      </c>
      <c r="G89" s="1"/>
    </row>
    <row r="90" spans="1:7" ht="12.75">
      <c r="A90" s="1">
        <v>33</v>
      </c>
      <c r="B90" s="16" t="s">
        <v>200</v>
      </c>
      <c r="C90" s="16" t="s">
        <v>12</v>
      </c>
      <c r="D90" s="1">
        <v>2000</v>
      </c>
      <c r="E90" s="17" t="s">
        <v>83</v>
      </c>
      <c r="F90" s="13" t="s">
        <v>201</v>
      </c>
      <c r="G90" s="1"/>
    </row>
    <row r="91" spans="1:7" ht="12.75">
      <c r="A91" s="1">
        <v>34</v>
      </c>
      <c r="B91" s="16" t="s">
        <v>202</v>
      </c>
      <c r="C91" s="16" t="s">
        <v>20</v>
      </c>
      <c r="D91" s="1">
        <v>99</v>
      </c>
      <c r="E91" s="17" t="s">
        <v>67</v>
      </c>
      <c r="F91" s="13" t="s">
        <v>203</v>
      </c>
      <c r="G91" s="18"/>
    </row>
    <row r="92" spans="1:7" ht="12.75">
      <c r="A92" s="1">
        <v>35</v>
      </c>
      <c r="B92" s="16" t="s">
        <v>204</v>
      </c>
      <c r="C92" s="16" t="s">
        <v>45</v>
      </c>
      <c r="D92" s="1">
        <v>2000</v>
      </c>
      <c r="E92" s="17" t="s">
        <v>74</v>
      </c>
      <c r="F92" s="13" t="s">
        <v>205</v>
      </c>
      <c r="G92" s="1"/>
    </row>
    <row r="93" spans="2:7" ht="12.75">
      <c r="B93" s="16" t="s">
        <v>85</v>
      </c>
      <c r="C93" s="16" t="s">
        <v>86</v>
      </c>
      <c r="D93" s="1">
        <v>97</v>
      </c>
      <c r="E93" s="17" t="s">
        <v>32</v>
      </c>
      <c r="F93" s="13" t="s">
        <v>206</v>
      </c>
      <c r="G93" s="1"/>
    </row>
    <row r="94" spans="2:7" ht="12.75">
      <c r="B94" s="16"/>
      <c r="C94" s="16"/>
      <c r="E94" s="17"/>
      <c r="F94" s="13"/>
      <c r="G94" s="1"/>
    </row>
    <row r="95" spans="2:7" ht="12.75">
      <c r="B95" s="16"/>
      <c r="C95" s="16"/>
      <c r="E95" s="17"/>
      <c r="F95" s="13"/>
      <c r="G95" s="1"/>
    </row>
    <row r="96" spans="1:7" s="16" customFormat="1" ht="12.75">
      <c r="A96" s="18"/>
      <c r="B96" s="12" t="s">
        <v>207</v>
      </c>
      <c r="C96" s="12" t="s">
        <v>208</v>
      </c>
      <c r="D96" s="1"/>
      <c r="E96" s="14" t="s">
        <v>209</v>
      </c>
      <c r="F96" s="21"/>
      <c r="G96" s="22"/>
    </row>
    <row r="97" spans="1:7" s="16" customFormat="1" ht="12.75">
      <c r="A97" s="18">
        <v>1</v>
      </c>
      <c r="B97" s="19" t="s">
        <v>139</v>
      </c>
      <c r="C97" s="19" t="s">
        <v>52</v>
      </c>
      <c r="D97" s="18">
        <v>97</v>
      </c>
      <c r="E97" s="20" t="s">
        <v>28</v>
      </c>
      <c r="F97" s="21" t="s">
        <v>210</v>
      </c>
      <c r="G97" s="22"/>
    </row>
    <row r="98" spans="1:7" s="16" customFormat="1" ht="12.75">
      <c r="A98" s="18">
        <v>2</v>
      </c>
      <c r="B98" s="16" t="s">
        <v>211</v>
      </c>
      <c r="C98" s="16" t="s">
        <v>41</v>
      </c>
      <c r="D98" s="1">
        <v>98</v>
      </c>
      <c r="E98" s="17" t="s">
        <v>13</v>
      </c>
      <c r="F98" s="13" t="s">
        <v>212</v>
      </c>
      <c r="G98" s="22"/>
    </row>
    <row r="99" spans="1:7" s="16" customFormat="1" ht="12.75">
      <c r="A99" s="18">
        <v>3</v>
      </c>
      <c r="B99" s="16" t="s">
        <v>213</v>
      </c>
      <c r="C99" s="16" t="s">
        <v>214</v>
      </c>
      <c r="D99" s="1">
        <v>98</v>
      </c>
      <c r="E99" s="17" t="s">
        <v>13</v>
      </c>
      <c r="F99" s="13" t="s">
        <v>215</v>
      </c>
      <c r="G99" s="22"/>
    </row>
    <row r="100" spans="1:7" s="16" customFormat="1" ht="12.75">
      <c r="A100" s="18">
        <v>4</v>
      </c>
      <c r="B100" s="19" t="s">
        <v>216</v>
      </c>
      <c r="C100" s="19" t="s">
        <v>217</v>
      </c>
      <c r="D100" s="18">
        <v>97</v>
      </c>
      <c r="E100" s="20" t="s">
        <v>67</v>
      </c>
      <c r="F100" s="21" t="s">
        <v>218</v>
      </c>
      <c r="G100" s="22"/>
    </row>
    <row r="101" spans="1:7" s="16" customFormat="1" ht="12.75">
      <c r="A101" s="18">
        <v>5</v>
      </c>
      <c r="B101" s="19" t="s">
        <v>153</v>
      </c>
      <c r="C101" s="19" t="s">
        <v>37</v>
      </c>
      <c r="D101" s="18">
        <v>98</v>
      </c>
      <c r="E101" s="20" t="s">
        <v>63</v>
      </c>
      <c r="F101" s="21" t="s">
        <v>219</v>
      </c>
      <c r="G101" s="22"/>
    </row>
    <row r="102" spans="1:7" s="16" customFormat="1" ht="12.75">
      <c r="A102" s="18">
        <v>6</v>
      </c>
      <c r="B102" s="19" t="s">
        <v>220</v>
      </c>
      <c r="C102" s="19" t="s">
        <v>37</v>
      </c>
      <c r="D102" s="18">
        <v>98</v>
      </c>
      <c r="E102" s="20" t="s">
        <v>67</v>
      </c>
      <c r="F102" s="21" t="s">
        <v>221</v>
      </c>
      <c r="G102" s="22"/>
    </row>
    <row r="103" spans="1:7" s="16" customFormat="1" ht="12.75">
      <c r="A103" s="18">
        <v>7</v>
      </c>
      <c r="B103" s="19" t="s">
        <v>222</v>
      </c>
      <c r="C103" s="19" t="s">
        <v>31</v>
      </c>
      <c r="D103" s="18">
        <v>98</v>
      </c>
      <c r="E103" s="20" t="s">
        <v>32</v>
      </c>
      <c r="F103" s="21" t="s">
        <v>223</v>
      </c>
      <c r="G103" s="22"/>
    </row>
    <row r="104" spans="1:7" ht="12.75">
      <c r="A104" s="18">
        <v>8</v>
      </c>
      <c r="B104" s="16" t="s">
        <v>224</v>
      </c>
      <c r="C104" s="16" t="s">
        <v>225</v>
      </c>
      <c r="D104" s="1">
        <v>99</v>
      </c>
      <c r="E104" s="17" t="s">
        <v>94</v>
      </c>
      <c r="F104" s="13" t="s">
        <v>226</v>
      </c>
      <c r="G104" s="1"/>
    </row>
    <row r="105" spans="1:7" s="16" customFormat="1" ht="12.75">
      <c r="A105" s="18">
        <v>9</v>
      </c>
      <c r="B105" s="19" t="s">
        <v>227</v>
      </c>
      <c r="C105" s="19" t="s">
        <v>45</v>
      </c>
      <c r="D105" s="18">
        <v>99</v>
      </c>
      <c r="E105" s="20" t="s">
        <v>111</v>
      </c>
      <c r="F105" s="21" t="s">
        <v>228</v>
      </c>
      <c r="G105" s="22"/>
    </row>
    <row r="106" spans="1:7" ht="12.75">
      <c r="A106" s="18">
        <v>10</v>
      </c>
      <c r="B106" s="16" t="s">
        <v>229</v>
      </c>
      <c r="C106" s="16" t="s">
        <v>59</v>
      </c>
      <c r="D106" s="1">
        <v>97</v>
      </c>
      <c r="E106" s="17" t="s">
        <v>230</v>
      </c>
      <c r="F106" s="13" t="s">
        <v>231</v>
      </c>
      <c r="G106" s="1"/>
    </row>
    <row r="107" spans="1:7" ht="12.75">
      <c r="A107" s="18">
        <v>11</v>
      </c>
      <c r="B107" s="19" t="s">
        <v>232</v>
      </c>
      <c r="C107" s="19" t="s">
        <v>233</v>
      </c>
      <c r="D107" s="18">
        <v>99</v>
      </c>
      <c r="E107" s="20" t="s">
        <v>234</v>
      </c>
      <c r="F107" s="21" t="s">
        <v>235</v>
      </c>
      <c r="G107" s="1"/>
    </row>
    <row r="108" spans="1:7" s="16" customFormat="1" ht="12.75">
      <c r="A108" s="18">
        <v>12</v>
      </c>
      <c r="B108" s="19" t="s">
        <v>236</v>
      </c>
      <c r="C108" s="19" t="s">
        <v>237</v>
      </c>
      <c r="D108" s="18">
        <v>98</v>
      </c>
      <c r="E108" s="20" t="s">
        <v>67</v>
      </c>
      <c r="F108" s="21" t="s">
        <v>238</v>
      </c>
      <c r="G108" s="22"/>
    </row>
    <row r="109" spans="1:7" s="16" customFormat="1" ht="12.75">
      <c r="A109" s="18">
        <v>13</v>
      </c>
      <c r="B109" s="19" t="s">
        <v>239</v>
      </c>
      <c r="C109" s="19" t="s">
        <v>240</v>
      </c>
      <c r="D109" s="18">
        <v>99</v>
      </c>
      <c r="E109" s="20" t="s">
        <v>42</v>
      </c>
      <c r="F109" s="21" t="s">
        <v>241</v>
      </c>
      <c r="G109" s="22"/>
    </row>
    <row r="110" spans="1:7" ht="12.75">
      <c r="A110" s="18"/>
      <c r="B110" s="19" t="s">
        <v>242</v>
      </c>
      <c r="C110" s="19" t="s">
        <v>59</v>
      </c>
      <c r="D110" s="18">
        <v>98</v>
      </c>
      <c r="E110" s="20" t="s">
        <v>67</v>
      </c>
      <c r="F110" s="21" t="s">
        <v>243</v>
      </c>
      <c r="G110" s="1"/>
    </row>
    <row r="111" spans="1:7" ht="12.75">
      <c r="A111" s="18"/>
      <c r="B111" s="16"/>
      <c r="C111" s="16"/>
      <c r="E111" s="17"/>
      <c r="F111" s="13"/>
      <c r="G111" s="1"/>
    </row>
    <row r="112" spans="1:7" ht="12.75">
      <c r="A112" s="18"/>
      <c r="B112" s="16"/>
      <c r="C112" s="16"/>
      <c r="E112" s="17"/>
      <c r="F112" s="13"/>
      <c r="G112" s="1"/>
    </row>
    <row r="113" spans="1:7" ht="12.75">
      <c r="A113" s="18"/>
      <c r="B113" s="12" t="s">
        <v>244</v>
      </c>
      <c r="C113" s="12" t="s">
        <v>245</v>
      </c>
      <c r="E113" s="14" t="s">
        <v>246</v>
      </c>
      <c r="F113" s="13"/>
      <c r="G113" s="1"/>
    </row>
    <row r="114" spans="1:7" ht="12.75">
      <c r="A114" s="18">
        <v>1</v>
      </c>
      <c r="B114" s="16" t="s">
        <v>247</v>
      </c>
      <c r="C114" s="23" t="s">
        <v>248</v>
      </c>
      <c r="D114" s="24">
        <v>97</v>
      </c>
      <c r="E114" s="25" t="s">
        <v>13</v>
      </c>
      <c r="F114" s="13" t="s">
        <v>249</v>
      </c>
      <c r="G114" s="1"/>
    </row>
    <row r="115" spans="1:7" ht="12.75">
      <c r="A115" s="18">
        <v>2</v>
      </c>
      <c r="B115" s="16" t="s">
        <v>250</v>
      </c>
      <c r="C115" s="16" t="s">
        <v>155</v>
      </c>
      <c r="D115" s="1">
        <v>98</v>
      </c>
      <c r="E115" s="17" t="s">
        <v>21</v>
      </c>
      <c r="F115" s="13" t="s">
        <v>251</v>
      </c>
      <c r="G115" s="1"/>
    </row>
    <row r="116" spans="1:7" s="16" customFormat="1" ht="12.75">
      <c r="A116" s="18">
        <v>3</v>
      </c>
      <c r="B116" s="2" t="s">
        <v>252</v>
      </c>
      <c r="C116" s="2" t="s">
        <v>37</v>
      </c>
      <c r="D116" s="1">
        <v>2000</v>
      </c>
      <c r="E116" s="3" t="s">
        <v>253</v>
      </c>
      <c r="F116" s="13" t="s">
        <v>254</v>
      </c>
      <c r="G116" s="22"/>
    </row>
    <row r="117" spans="1:6" ht="12.75">
      <c r="A117" s="18">
        <v>4</v>
      </c>
      <c r="B117" s="19" t="s">
        <v>255</v>
      </c>
      <c r="C117" s="19" t="s">
        <v>31</v>
      </c>
      <c r="D117" s="18">
        <v>99</v>
      </c>
      <c r="E117" s="20" t="s">
        <v>21</v>
      </c>
      <c r="F117" s="21" t="s">
        <v>256</v>
      </c>
    </row>
    <row r="118" spans="1:6" ht="12.75">
      <c r="A118" s="18">
        <v>5</v>
      </c>
      <c r="B118" s="2" t="s">
        <v>257</v>
      </c>
      <c r="C118" s="2" t="s">
        <v>258</v>
      </c>
      <c r="D118" s="1">
        <v>97</v>
      </c>
      <c r="E118" s="3" t="s">
        <v>67</v>
      </c>
      <c r="F118" s="13" t="s">
        <v>259</v>
      </c>
    </row>
    <row r="119" spans="1:6" ht="12.75">
      <c r="A119" s="18">
        <v>6</v>
      </c>
      <c r="B119" s="2" t="s">
        <v>260</v>
      </c>
      <c r="C119" s="2" t="s">
        <v>20</v>
      </c>
      <c r="D119" s="1">
        <v>2000</v>
      </c>
      <c r="E119" s="3" t="s">
        <v>56</v>
      </c>
      <c r="F119" s="13" t="s">
        <v>261</v>
      </c>
    </row>
    <row r="120" spans="1:6" ht="12.75">
      <c r="A120" s="18">
        <v>7</v>
      </c>
      <c r="B120" s="2" t="s">
        <v>262</v>
      </c>
      <c r="C120" s="2" t="s">
        <v>263</v>
      </c>
      <c r="D120" s="1">
        <v>2000</v>
      </c>
      <c r="E120" s="3" t="s">
        <v>67</v>
      </c>
      <c r="F120" s="13" t="s">
        <v>264</v>
      </c>
    </row>
    <row r="121" spans="1:6" ht="12.75">
      <c r="A121" s="18">
        <v>8</v>
      </c>
      <c r="B121" s="2" t="s">
        <v>265</v>
      </c>
      <c r="C121" s="2" t="s">
        <v>52</v>
      </c>
      <c r="D121" s="1">
        <v>2000</v>
      </c>
      <c r="E121" s="3" t="s">
        <v>111</v>
      </c>
      <c r="F121" s="13" t="s">
        <v>266</v>
      </c>
    </row>
    <row r="122" spans="1:6" ht="12.75">
      <c r="A122" s="18">
        <v>9</v>
      </c>
      <c r="B122" s="2" t="s">
        <v>267</v>
      </c>
      <c r="C122" s="2" t="s">
        <v>24</v>
      </c>
      <c r="D122" s="1">
        <v>99</v>
      </c>
      <c r="E122" s="3" t="s">
        <v>17</v>
      </c>
      <c r="F122" s="13" t="s">
        <v>268</v>
      </c>
    </row>
    <row r="123" spans="1:6" ht="12.75">
      <c r="A123" s="18">
        <v>10</v>
      </c>
      <c r="B123" s="2" t="s">
        <v>269</v>
      </c>
      <c r="C123" s="2" t="s">
        <v>12</v>
      </c>
      <c r="D123" s="1">
        <v>2000</v>
      </c>
      <c r="E123" s="3" t="s">
        <v>270</v>
      </c>
      <c r="F123" s="13" t="s">
        <v>271</v>
      </c>
    </row>
    <row r="124" spans="1:6" ht="12.75">
      <c r="A124" s="18"/>
      <c r="F124" s="13"/>
    </row>
    <row r="125" spans="1:6" ht="12.75">
      <c r="A125" s="18"/>
      <c r="F125" s="13"/>
    </row>
    <row r="126" spans="2:6" ht="12.75">
      <c r="B126" s="12" t="s">
        <v>272</v>
      </c>
      <c r="C126" s="12" t="s">
        <v>273</v>
      </c>
      <c r="E126" s="14" t="s">
        <v>274</v>
      </c>
      <c r="F126" s="13"/>
    </row>
    <row r="127" spans="1:6" ht="12.75">
      <c r="A127" s="18">
        <v>1</v>
      </c>
      <c r="B127" s="16" t="s">
        <v>275</v>
      </c>
      <c r="C127" s="16" t="s">
        <v>276</v>
      </c>
      <c r="D127" s="1">
        <v>98</v>
      </c>
      <c r="E127" s="17" t="s">
        <v>277</v>
      </c>
      <c r="F127" s="13" t="s">
        <v>278</v>
      </c>
    </row>
    <row r="128" spans="1:7" ht="12.75">
      <c r="A128" s="18">
        <v>2</v>
      </c>
      <c r="B128" s="16" t="s">
        <v>27</v>
      </c>
      <c r="C128" s="16" t="s">
        <v>279</v>
      </c>
      <c r="D128" s="1">
        <v>2000</v>
      </c>
      <c r="E128" s="17" t="s">
        <v>13</v>
      </c>
      <c r="F128" s="13" t="s">
        <v>280</v>
      </c>
      <c r="G128" s="1"/>
    </row>
    <row r="129" spans="1:7" ht="12.75">
      <c r="A129" s="18">
        <v>3</v>
      </c>
      <c r="B129" s="16" t="s">
        <v>281</v>
      </c>
      <c r="C129" s="16" t="s">
        <v>263</v>
      </c>
      <c r="D129" s="1">
        <v>98</v>
      </c>
      <c r="E129" s="17" t="s">
        <v>56</v>
      </c>
      <c r="F129" s="13" t="s">
        <v>282</v>
      </c>
      <c r="G129" s="1"/>
    </row>
    <row r="130" spans="1:7" ht="12.75">
      <c r="A130" s="18">
        <v>4</v>
      </c>
      <c r="B130" s="2" t="s">
        <v>283</v>
      </c>
      <c r="C130" s="2" t="s">
        <v>37</v>
      </c>
      <c r="D130" s="1">
        <v>99</v>
      </c>
      <c r="E130" s="3" t="s">
        <v>56</v>
      </c>
      <c r="F130" s="13" t="s">
        <v>284</v>
      </c>
      <c r="G130" s="1"/>
    </row>
    <row r="131" spans="1:7" ht="12.75">
      <c r="A131" s="18">
        <v>5</v>
      </c>
      <c r="B131" s="26" t="s">
        <v>285</v>
      </c>
      <c r="C131" s="16" t="s">
        <v>286</v>
      </c>
      <c r="D131" s="1">
        <v>2000</v>
      </c>
      <c r="E131" s="17" t="s">
        <v>277</v>
      </c>
      <c r="F131" s="13" t="s">
        <v>287</v>
      </c>
      <c r="G131" s="1"/>
    </row>
    <row r="132" spans="1:7" ht="12.75">
      <c r="A132" s="18">
        <v>6</v>
      </c>
      <c r="B132" s="16" t="s">
        <v>288</v>
      </c>
      <c r="C132" s="16" t="s">
        <v>289</v>
      </c>
      <c r="D132" s="1">
        <v>2000</v>
      </c>
      <c r="E132" s="17" t="s">
        <v>56</v>
      </c>
      <c r="F132" s="13" t="s">
        <v>290</v>
      </c>
      <c r="G132" s="1"/>
    </row>
    <row r="133" spans="1:7" ht="12.75">
      <c r="A133" s="18"/>
      <c r="B133" s="16" t="s">
        <v>291</v>
      </c>
      <c r="C133" s="16" t="s">
        <v>292</v>
      </c>
      <c r="D133" s="1">
        <v>98</v>
      </c>
      <c r="E133" s="17" t="s">
        <v>77</v>
      </c>
      <c r="F133" s="13" t="s">
        <v>243</v>
      </c>
      <c r="G133" s="1"/>
    </row>
    <row r="134" spans="1:7" ht="12.75">
      <c r="A134" s="18"/>
      <c r="B134" s="16"/>
      <c r="C134" s="16"/>
      <c r="E134" s="17"/>
      <c r="F134" s="13"/>
      <c r="G134" s="1"/>
    </row>
    <row r="135" spans="1:7" ht="12.75">
      <c r="A135" s="18"/>
      <c r="B135" s="16"/>
      <c r="C135" s="16"/>
      <c r="E135" s="17"/>
      <c r="F135" s="13"/>
      <c r="G135" s="1"/>
    </row>
    <row r="136" spans="2:6" ht="12.75">
      <c r="B136" s="12" t="s">
        <v>293</v>
      </c>
      <c r="C136" s="12" t="s">
        <v>294</v>
      </c>
      <c r="E136" s="14" t="s">
        <v>295</v>
      </c>
      <c r="F136" s="13"/>
    </row>
    <row r="137" spans="1:7" ht="12.75">
      <c r="A137" s="18">
        <v>1</v>
      </c>
      <c r="B137" s="23" t="s">
        <v>296</v>
      </c>
      <c r="C137" s="23" t="s">
        <v>12</v>
      </c>
      <c r="D137" s="24">
        <v>97</v>
      </c>
      <c r="E137" s="17" t="s">
        <v>13</v>
      </c>
      <c r="F137" s="13" t="s">
        <v>297</v>
      </c>
      <c r="G137" s="1"/>
    </row>
    <row r="138" spans="1:7" ht="12.75">
      <c r="A138" s="18">
        <v>2</v>
      </c>
      <c r="B138" s="16" t="s">
        <v>298</v>
      </c>
      <c r="C138" s="16" t="s">
        <v>299</v>
      </c>
      <c r="D138" s="1">
        <v>98</v>
      </c>
      <c r="E138" s="17" t="s">
        <v>234</v>
      </c>
      <c r="F138" s="13" t="s">
        <v>300</v>
      </c>
      <c r="G138" s="1"/>
    </row>
    <row r="139" spans="1:7" ht="12.75">
      <c r="A139" s="18">
        <v>3</v>
      </c>
      <c r="B139" s="16" t="s">
        <v>301</v>
      </c>
      <c r="C139" s="16" t="s">
        <v>302</v>
      </c>
      <c r="D139" s="1">
        <v>98</v>
      </c>
      <c r="E139" s="17" t="s">
        <v>13</v>
      </c>
      <c r="F139" s="13" t="s">
        <v>303</v>
      </c>
      <c r="G139" s="1"/>
    </row>
    <row r="140" spans="1:7" ht="12.75">
      <c r="A140" s="18">
        <v>4</v>
      </c>
      <c r="B140" s="16" t="s">
        <v>304</v>
      </c>
      <c r="C140" s="16" t="s">
        <v>59</v>
      </c>
      <c r="D140" s="1">
        <v>2000</v>
      </c>
      <c r="E140" s="17" t="s">
        <v>253</v>
      </c>
      <c r="F140" s="13" t="s">
        <v>305</v>
      </c>
      <c r="G140" s="1"/>
    </row>
    <row r="141" spans="1:7" ht="12.75">
      <c r="A141" s="18">
        <v>5</v>
      </c>
      <c r="B141" s="16" t="s">
        <v>197</v>
      </c>
      <c r="C141" s="16" t="s">
        <v>16</v>
      </c>
      <c r="D141" s="1">
        <v>99</v>
      </c>
      <c r="E141" s="17" t="s">
        <v>63</v>
      </c>
      <c r="F141" s="13" t="s">
        <v>306</v>
      </c>
      <c r="G141" s="1"/>
    </row>
    <row r="142" spans="1:7" ht="12.75">
      <c r="A142" s="18">
        <v>6</v>
      </c>
      <c r="B142" s="16" t="s">
        <v>307</v>
      </c>
      <c r="C142" s="16" t="s">
        <v>20</v>
      </c>
      <c r="D142" s="1">
        <v>2000</v>
      </c>
      <c r="E142" s="17" t="s">
        <v>253</v>
      </c>
      <c r="F142" s="13" t="s">
        <v>308</v>
      </c>
      <c r="G142" s="1"/>
    </row>
    <row r="143" spans="1:7" ht="12.75">
      <c r="A143" s="18">
        <v>7</v>
      </c>
      <c r="B143" s="23" t="s">
        <v>309</v>
      </c>
      <c r="C143" s="23" t="s">
        <v>20</v>
      </c>
      <c r="D143" s="24">
        <v>99</v>
      </c>
      <c r="E143" s="17" t="s">
        <v>77</v>
      </c>
      <c r="F143" s="13" t="s">
        <v>310</v>
      </c>
      <c r="G143" s="1"/>
    </row>
    <row r="144" spans="1:7" ht="12.75">
      <c r="A144" s="18">
        <v>8</v>
      </c>
      <c r="B144" s="16" t="s">
        <v>311</v>
      </c>
      <c r="C144" s="16" t="s">
        <v>20</v>
      </c>
      <c r="D144" s="1">
        <v>2000</v>
      </c>
      <c r="E144" s="17" t="s">
        <v>277</v>
      </c>
      <c r="F144" s="13" t="s">
        <v>312</v>
      </c>
      <c r="G144" s="1"/>
    </row>
    <row r="145" spans="1:7" ht="12.75">
      <c r="A145" s="18">
        <v>9</v>
      </c>
      <c r="B145" s="16" t="s">
        <v>281</v>
      </c>
      <c r="C145" s="16" t="s">
        <v>263</v>
      </c>
      <c r="D145" s="1">
        <v>98</v>
      </c>
      <c r="E145" s="17" t="s">
        <v>56</v>
      </c>
      <c r="F145" s="13" t="s">
        <v>313</v>
      </c>
      <c r="G145" s="1"/>
    </row>
    <row r="146" spans="1:7" ht="12.75">
      <c r="A146" s="18">
        <v>10</v>
      </c>
      <c r="B146" s="16" t="s">
        <v>127</v>
      </c>
      <c r="C146" s="16" t="s">
        <v>314</v>
      </c>
      <c r="D146" s="1">
        <v>99</v>
      </c>
      <c r="E146" s="17" t="s">
        <v>63</v>
      </c>
      <c r="F146" s="13" t="s">
        <v>315</v>
      </c>
      <c r="G146" s="1"/>
    </row>
    <row r="147" spans="1:7" ht="12.75">
      <c r="A147" s="18">
        <v>11</v>
      </c>
      <c r="B147" s="16" t="s">
        <v>316</v>
      </c>
      <c r="C147" s="16" t="s">
        <v>16</v>
      </c>
      <c r="D147" s="1">
        <v>2000</v>
      </c>
      <c r="E147" s="17" t="s">
        <v>56</v>
      </c>
      <c r="F147" s="13" t="s">
        <v>317</v>
      </c>
      <c r="G147" s="1"/>
    </row>
    <row r="148" spans="1:7" ht="12.75">
      <c r="A148" s="18"/>
      <c r="B148" s="16"/>
      <c r="C148" s="16"/>
      <c r="E148" s="17"/>
      <c r="F148" s="13"/>
      <c r="G148" s="1"/>
    </row>
    <row r="149" spans="1:7" ht="12.75">
      <c r="A149" s="18"/>
      <c r="B149" s="16"/>
      <c r="C149" s="16"/>
      <c r="E149" s="17"/>
      <c r="F149" s="13"/>
      <c r="G149" s="1"/>
    </row>
    <row r="150" spans="2:6" ht="12.75">
      <c r="B150" s="12" t="s">
        <v>318</v>
      </c>
      <c r="C150" s="12" t="s">
        <v>319</v>
      </c>
      <c r="E150" s="14" t="s">
        <v>320</v>
      </c>
      <c r="F150" s="13"/>
    </row>
    <row r="151" spans="1:7" ht="12.75">
      <c r="A151" s="1">
        <v>1</v>
      </c>
      <c r="B151" s="23" t="s">
        <v>321</v>
      </c>
      <c r="C151" s="23" t="s">
        <v>108</v>
      </c>
      <c r="D151" s="24">
        <v>98</v>
      </c>
      <c r="E151" s="17" t="s">
        <v>38</v>
      </c>
      <c r="F151" s="13" t="s">
        <v>322</v>
      </c>
      <c r="G151" s="1"/>
    </row>
    <row r="152" spans="1:7" ht="12.75">
      <c r="A152" s="1">
        <v>2</v>
      </c>
      <c r="B152" s="16" t="s">
        <v>323</v>
      </c>
      <c r="C152" s="16" t="s">
        <v>324</v>
      </c>
      <c r="D152" s="1">
        <v>97</v>
      </c>
      <c r="E152" s="17" t="s">
        <v>230</v>
      </c>
      <c r="F152" s="13" t="s">
        <v>325</v>
      </c>
      <c r="G152" s="1"/>
    </row>
    <row r="153" spans="2:7" ht="12.75">
      <c r="B153" s="16"/>
      <c r="C153" s="16"/>
      <c r="E153" s="17"/>
      <c r="F153" s="13"/>
      <c r="G153" s="1"/>
    </row>
    <row r="154" spans="2:7" ht="12.75">
      <c r="B154" s="16"/>
      <c r="C154" s="16"/>
      <c r="E154" s="17"/>
      <c r="F154" s="13"/>
      <c r="G154" s="1"/>
    </row>
    <row r="155" spans="2:6" ht="12.75">
      <c r="B155" s="12" t="s">
        <v>326</v>
      </c>
      <c r="C155" s="12" t="s">
        <v>327</v>
      </c>
      <c r="E155" s="14" t="s">
        <v>328</v>
      </c>
      <c r="F155" s="13"/>
    </row>
    <row r="156" spans="1:7" ht="12.75">
      <c r="A156" s="1">
        <v>1</v>
      </c>
      <c r="B156" s="23" t="s">
        <v>321</v>
      </c>
      <c r="C156" s="23" t="s">
        <v>108</v>
      </c>
      <c r="D156" s="24">
        <v>98</v>
      </c>
      <c r="E156" s="17" t="s">
        <v>38</v>
      </c>
      <c r="F156" s="13" t="s">
        <v>329</v>
      </c>
      <c r="G156" s="1"/>
    </row>
    <row r="157" spans="1:7" ht="12.75">
      <c r="A157" s="1">
        <v>2</v>
      </c>
      <c r="B157" s="16" t="s">
        <v>330</v>
      </c>
      <c r="C157" s="16" t="s">
        <v>59</v>
      </c>
      <c r="D157" s="1">
        <v>97</v>
      </c>
      <c r="E157" s="17" t="s">
        <v>56</v>
      </c>
      <c r="F157" s="13" t="s">
        <v>331</v>
      </c>
      <c r="G157" s="1"/>
    </row>
    <row r="158" spans="1:7" ht="12.75">
      <c r="A158" s="1">
        <v>3</v>
      </c>
      <c r="B158" s="16" t="s">
        <v>332</v>
      </c>
      <c r="C158" s="16" t="s">
        <v>166</v>
      </c>
      <c r="D158" s="1">
        <v>97</v>
      </c>
      <c r="E158" s="17" t="s">
        <v>42</v>
      </c>
      <c r="F158" s="13" t="s">
        <v>333</v>
      </c>
      <c r="G158" s="1"/>
    </row>
    <row r="159" spans="1:7" ht="12.75">
      <c r="A159" s="1">
        <v>4</v>
      </c>
      <c r="B159" s="23" t="s">
        <v>127</v>
      </c>
      <c r="C159" s="16" t="s">
        <v>20</v>
      </c>
      <c r="D159" s="1">
        <v>99</v>
      </c>
      <c r="E159" s="17" t="s">
        <v>253</v>
      </c>
      <c r="F159" s="13" t="s">
        <v>334</v>
      </c>
      <c r="G159" s="1"/>
    </row>
    <row r="160" spans="1:7" ht="12.75">
      <c r="A160" s="1">
        <v>5</v>
      </c>
      <c r="B160" s="23" t="s">
        <v>335</v>
      </c>
      <c r="C160" s="23" t="s">
        <v>336</v>
      </c>
      <c r="D160" s="24">
        <v>97</v>
      </c>
      <c r="E160" s="17" t="s">
        <v>42</v>
      </c>
      <c r="F160" s="13" t="s">
        <v>337</v>
      </c>
      <c r="G160" s="1"/>
    </row>
    <row r="161" spans="1:7" ht="12.75">
      <c r="A161" s="1">
        <v>6</v>
      </c>
      <c r="B161" s="16" t="s">
        <v>338</v>
      </c>
      <c r="C161" s="16" t="s">
        <v>59</v>
      </c>
      <c r="D161" s="1">
        <v>99</v>
      </c>
      <c r="E161" s="17" t="s">
        <v>56</v>
      </c>
      <c r="F161" s="13" t="s">
        <v>339</v>
      </c>
      <c r="G161" s="1"/>
    </row>
    <row r="162" spans="1:7" s="16" customFormat="1" ht="12.75">
      <c r="A162" s="1">
        <v>7</v>
      </c>
      <c r="B162" s="16" t="s">
        <v>340</v>
      </c>
      <c r="C162" s="16" t="s">
        <v>341</v>
      </c>
      <c r="D162" s="1">
        <v>98</v>
      </c>
      <c r="E162" s="17" t="s">
        <v>77</v>
      </c>
      <c r="F162" s="13" t="s">
        <v>342</v>
      </c>
      <c r="G162" s="22"/>
    </row>
    <row r="163" spans="1:7" ht="12.75">
      <c r="A163" s="1">
        <v>8</v>
      </c>
      <c r="B163" s="19" t="s">
        <v>343</v>
      </c>
      <c r="C163" s="19" t="s">
        <v>179</v>
      </c>
      <c r="D163" s="18">
        <v>98</v>
      </c>
      <c r="E163" s="20" t="s">
        <v>67</v>
      </c>
      <c r="F163" s="21" t="s">
        <v>344</v>
      </c>
      <c r="G163" s="1"/>
    </row>
    <row r="164" spans="2:6" ht="12.75">
      <c r="B164" s="12"/>
      <c r="C164" s="12"/>
      <c r="E164" s="14"/>
      <c r="F164" s="13"/>
    </row>
    <row r="165" spans="2:6" ht="12.75">
      <c r="B165" s="12"/>
      <c r="C165" s="12"/>
      <c r="E165" s="14"/>
      <c r="F165" s="13"/>
    </row>
    <row r="166" spans="1:7" s="16" customFormat="1" ht="12.75">
      <c r="A166" s="18"/>
      <c r="B166" s="12" t="s">
        <v>345</v>
      </c>
      <c r="C166" s="12" t="s">
        <v>346</v>
      </c>
      <c r="D166" s="1"/>
      <c r="E166" s="14" t="s">
        <v>347</v>
      </c>
      <c r="F166" s="21"/>
      <c r="G166" s="22"/>
    </row>
    <row r="167" spans="1:7" s="16" customFormat="1" ht="12.75">
      <c r="A167" s="18">
        <v>1</v>
      </c>
      <c r="B167" s="23" t="s">
        <v>269</v>
      </c>
      <c r="C167" s="23" t="s">
        <v>195</v>
      </c>
      <c r="D167" s="24">
        <v>97</v>
      </c>
      <c r="E167" s="17" t="s">
        <v>67</v>
      </c>
      <c r="F167" s="21" t="s">
        <v>348</v>
      </c>
      <c r="G167" s="18"/>
    </row>
    <row r="168" spans="1:7" ht="12.75">
      <c r="A168" s="1">
        <v>2</v>
      </c>
      <c r="B168" s="23" t="s">
        <v>349</v>
      </c>
      <c r="C168" s="23" t="s">
        <v>52</v>
      </c>
      <c r="D168" s="24">
        <v>98</v>
      </c>
      <c r="E168" s="17" t="s">
        <v>234</v>
      </c>
      <c r="F168" s="21" t="s">
        <v>350</v>
      </c>
      <c r="G168" s="1"/>
    </row>
    <row r="169" spans="1:7" s="16" customFormat="1" ht="12.75">
      <c r="A169" s="18">
        <v>3</v>
      </c>
      <c r="B169" s="16" t="s">
        <v>351</v>
      </c>
      <c r="C169" s="16" t="s">
        <v>16</v>
      </c>
      <c r="D169" s="18">
        <v>97</v>
      </c>
      <c r="E169" s="25" t="s">
        <v>277</v>
      </c>
      <c r="F169" s="21" t="s">
        <v>352</v>
      </c>
      <c r="G169" s="18"/>
    </row>
    <row r="170" spans="1:7" s="16" customFormat="1" ht="12.75">
      <c r="A170" s="1">
        <v>4</v>
      </c>
      <c r="B170" s="16" t="s">
        <v>142</v>
      </c>
      <c r="C170" s="16" t="s">
        <v>45</v>
      </c>
      <c r="D170" s="18">
        <v>97</v>
      </c>
      <c r="E170" s="25" t="s">
        <v>28</v>
      </c>
      <c r="F170" s="21" t="s">
        <v>353</v>
      </c>
      <c r="G170" s="18"/>
    </row>
    <row r="171" spans="1:7" s="16" customFormat="1" ht="12.75">
      <c r="A171" s="18">
        <v>5</v>
      </c>
      <c r="B171" s="16" t="s">
        <v>354</v>
      </c>
      <c r="C171" s="16" t="s">
        <v>355</v>
      </c>
      <c r="D171" s="18">
        <v>98</v>
      </c>
      <c r="E171" s="25" t="s">
        <v>234</v>
      </c>
      <c r="F171" s="21" t="s">
        <v>356</v>
      </c>
      <c r="G171" s="18"/>
    </row>
    <row r="172" spans="1:7" s="16" customFormat="1" ht="12.75">
      <c r="A172" s="1">
        <v>6</v>
      </c>
      <c r="B172" s="23" t="s">
        <v>357</v>
      </c>
      <c r="C172" s="23" t="s">
        <v>358</v>
      </c>
      <c r="D172" s="24">
        <v>97</v>
      </c>
      <c r="E172" s="25" t="s">
        <v>77</v>
      </c>
      <c r="F172" s="21" t="s">
        <v>359</v>
      </c>
      <c r="G172" s="18"/>
    </row>
    <row r="173" spans="1:7" s="16" customFormat="1" ht="12.75">
      <c r="A173" s="18">
        <v>7</v>
      </c>
      <c r="B173" s="16" t="s">
        <v>88</v>
      </c>
      <c r="C173" s="16" t="s">
        <v>20</v>
      </c>
      <c r="D173" s="18">
        <v>99</v>
      </c>
      <c r="E173" s="25" t="s">
        <v>89</v>
      </c>
      <c r="F173" s="21" t="s">
        <v>359</v>
      </c>
      <c r="G173" s="18"/>
    </row>
    <row r="174" spans="1:7" s="16" customFormat="1" ht="12.75">
      <c r="A174" s="1">
        <v>8</v>
      </c>
      <c r="B174" s="16" t="s">
        <v>360</v>
      </c>
      <c r="C174" s="16" t="s">
        <v>361</v>
      </c>
      <c r="D174" s="18">
        <v>2000</v>
      </c>
      <c r="E174" s="25" t="s">
        <v>277</v>
      </c>
      <c r="F174" s="21" t="s">
        <v>362</v>
      </c>
      <c r="G174" s="18"/>
    </row>
    <row r="175" spans="1:7" s="16" customFormat="1" ht="12.75">
      <c r="A175" s="18">
        <v>9</v>
      </c>
      <c r="B175" s="16" t="s">
        <v>363</v>
      </c>
      <c r="C175" s="16" t="s">
        <v>59</v>
      </c>
      <c r="D175" s="1">
        <v>2000</v>
      </c>
      <c r="E175" s="17" t="s">
        <v>32</v>
      </c>
      <c r="F175" s="21" t="s">
        <v>364</v>
      </c>
      <c r="G175" s="18"/>
    </row>
    <row r="176" spans="1:7" s="16" customFormat="1" ht="12.75">
      <c r="A176" s="1">
        <v>10</v>
      </c>
      <c r="B176" s="23" t="s">
        <v>127</v>
      </c>
      <c r="C176" s="16" t="s">
        <v>20</v>
      </c>
      <c r="D176" s="1">
        <v>99</v>
      </c>
      <c r="E176" s="17" t="s">
        <v>253</v>
      </c>
      <c r="F176" s="13" t="s">
        <v>365</v>
      </c>
      <c r="G176" s="18"/>
    </row>
    <row r="177" spans="1:7" s="16" customFormat="1" ht="12.75">
      <c r="A177" s="18">
        <v>11</v>
      </c>
      <c r="B177" s="19" t="s">
        <v>153</v>
      </c>
      <c r="C177" s="19" t="s">
        <v>155</v>
      </c>
      <c r="D177" s="18">
        <v>99</v>
      </c>
      <c r="E177" s="20" t="s">
        <v>63</v>
      </c>
      <c r="F177" s="21" t="s">
        <v>366</v>
      </c>
      <c r="G177" s="18"/>
    </row>
    <row r="178" spans="1:7" s="16" customFormat="1" ht="12.75">
      <c r="A178" s="1">
        <v>12</v>
      </c>
      <c r="B178" s="16" t="s">
        <v>367</v>
      </c>
      <c r="C178" s="16" t="s">
        <v>128</v>
      </c>
      <c r="D178" s="1">
        <v>98</v>
      </c>
      <c r="E178" s="17" t="s">
        <v>234</v>
      </c>
      <c r="F178" s="21" t="s">
        <v>368</v>
      </c>
      <c r="G178" s="22"/>
    </row>
    <row r="179" spans="1:7" s="16" customFormat="1" ht="12.75">
      <c r="A179" s="18">
        <v>13</v>
      </c>
      <c r="B179" s="16" t="s">
        <v>369</v>
      </c>
      <c r="C179" s="16" t="s">
        <v>37</v>
      </c>
      <c r="D179" s="18">
        <v>98</v>
      </c>
      <c r="E179" s="25" t="s">
        <v>56</v>
      </c>
      <c r="F179" s="21" t="s">
        <v>370</v>
      </c>
      <c r="G179" s="22"/>
    </row>
    <row r="180" spans="1:7" s="16" customFormat="1" ht="12.75">
      <c r="A180" s="1">
        <v>14</v>
      </c>
      <c r="B180" s="16" t="s">
        <v>371</v>
      </c>
      <c r="C180" s="16" t="s">
        <v>20</v>
      </c>
      <c r="D180" s="18">
        <v>99</v>
      </c>
      <c r="E180" s="25" t="s">
        <v>56</v>
      </c>
      <c r="F180" s="21" t="s">
        <v>372</v>
      </c>
      <c r="G180" s="22"/>
    </row>
    <row r="181" spans="1:7" ht="12.75">
      <c r="A181" s="18">
        <v>15</v>
      </c>
      <c r="B181" s="16" t="s">
        <v>105</v>
      </c>
      <c r="C181" s="16" t="s">
        <v>20</v>
      </c>
      <c r="D181" s="18">
        <v>99</v>
      </c>
      <c r="E181" s="25" t="s">
        <v>83</v>
      </c>
      <c r="F181" s="21" t="s">
        <v>373</v>
      </c>
      <c r="G181" s="18"/>
    </row>
    <row r="182" spans="1:7" s="16" customFormat="1" ht="12.75">
      <c r="A182" s="1">
        <v>16</v>
      </c>
      <c r="B182" s="16" t="s">
        <v>72</v>
      </c>
      <c r="C182" s="16" t="s">
        <v>73</v>
      </c>
      <c r="D182" s="1">
        <v>2000</v>
      </c>
      <c r="E182" s="17" t="s">
        <v>234</v>
      </c>
      <c r="F182" s="21" t="s">
        <v>374</v>
      </c>
      <c r="G182" s="22"/>
    </row>
    <row r="183" spans="1:7" s="16" customFormat="1" ht="12.75">
      <c r="A183" s="18">
        <v>17</v>
      </c>
      <c r="B183" s="16" t="s">
        <v>375</v>
      </c>
      <c r="C183" s="16" t="s">
        <v>376</v>
      </c>
      <c r="D183" s="18">
        <v>98</v>
      </c>
      <c r="E183" s="25" t="s">
        <v>89</v>
      </c>
      <c r="F183" s="21" t="s">
        <v>377</v>
      </c>
      <c r="G183" s="22"/>
    </row>
    <row r="184" spans="1:7" s="16" customFormat="1" ht="12.75">
      <c r="A184" s="1">
        <v>18</v>
      </c>
      <c r="B184" s="16" t="s">
        <v>127</v>
      </c>
      <c r="C184" s="16" t="s">
        <v>59</v>
      </c>
      <c r="D184" s="18">
        <v>98</v>
      </c>
      <c r="E184" s="25" t="s">
        <v>270</v>
      </c>
      <c r="F184" s="21" t="s">
        <v>378</v>
      </c>
      <c r="G184" s="22"/>
    </row>
    <row r="185" spans="1:7" s="16" customFormat="1" ht="12.75">
      <c r="A185" s="18">
        <v>19</v>
      </c>
      <c r="B185" s="16" t="s">
        <v>110</v>
      </c>
      <c r="C185" s="16" t="s">
        <v>37</v>
      </c>
      <c r="D185" s="1">
        <v>99</v>
      </c>
      <c r="E185" s="17" t="s">
        <v>111</v>
      </c>
      <c r="F185" s="21" t="s">
        <v>379</v>
      </c>
      <c r="G185" s="22"/>
    </row>
    <row r="186" spans="1:7" s="16" customFormat="1" ht="12.75">
      <c r="A186" s="1">
        <v>20</v>
      </c>
      <c r="B186" s="16" t="s">
        <v>380</v>
      </c>
      <c r="C186" s="16" t="s">
        <v>276</v>
      </c>
      <c r="D186" s="18">
        <v>99</v>
      </c>
      <c r="E186" s="25" t="s">
        <v>270</v>
      </c>
      <c r="F186" s="21" t="s">
        <v>381</v>
      </c>
      <c r="G186" s="22"/>
    </row>
    <row r="187" spans="1:7" s="16" customFormat="1" ht="12.75">
      <c r="A187" s="18">
        <v>21</v>
      </c>
      <c r="B187" s="16" t="s">
        <v>69</v>
      </c>
      <c r="C187" s="16" t="s">
        <v>20</v>
      </c>
      <c r="D187" s="1">
        <v>97</v>
      </c>
      <c r="E187" s="17" t="s">
        <v>70</v>
      </c>
      <c r="F187" s="21" t="s">
        <v>382</v>
      </c>
      <c r="G187" s="22"/>
    </row>
    <row r="188" spans="1:7" s="16" customFormat="1" ht="12.75">
      <c r="A188" s="1">
        <v>22</v>
      </c>
      <c r="B188" s="16" t="s">
        <v>383</v>
      </c>
      <c r="C188" s="16" t="s">
        <v>16</v>
      </c>
      <c r="D188" s="1">
        <v>98</v>
      </c>
      <c r="E188" s="17" t="s">
        <v>111</v>
      </c>
      <c r="F188" s="21" t="s">
        <v>384</v>
      </c>
      <c r="G188" s="22"/>
    </row>
    <row r="189" spans="1:7" s="16" customFormat="1" ht="12.75">
      <c r="A189" s="18">
        <v>23</v>
      </c>
      <c r="B189" s="16" t="s">
        <v>385</v>
      </c>
      <c r="C189" s="16" t="s">
        <v>155</v>
      </c>
      <c r="D189" s="18">
        <v>2000</v>
      </c>
      <c r="E189" s="25" t="s">
        <v>270</v>
      </c>
      <c r="F189" s="21" t="s">
        <v>386</v>
      </c>
      <c r="G189" s="22"/>
    </row>
    <row r="190" spans="1:7" s="16" customFormat="1" ht="12.75">
      <c r="A190" s="1">
        <v>24</v>
      </c>
      <c r="B190" s="16" t="s">
        <v>387</v>
      </c>
      <c r="C190" s="16" t="s">
        <v>16</v>
      </c>
      <c r="D190" s="18">
        <v>98</v>
      </c>
      <c r="E190" s="25" t="s">
        <v>270</v>
      </c>
      <c r="F190" s="21" t="s">
        <v>388</v>
      </c>
      <c r="G190" s="22"/>
    </row>
    <row r="191" spans="1:7" s="16" customFormat="1" ht="12.75">
      <c r="A191" s="18">
        <v>25</v>
      </c>
      <c r="B191" s="16" t="s">
        <v>389</v>
      </c>
      <c r="C191" s="16" t="s">
        <v>341</v>
      </c>
      <c r="D191" s="1">
        <v>98</v>
      </c>
      <c r="E191" s="17" t="s">
        <v>67</v>
      </c>
      <c r="F191" s="21" t="s">
        <v>390</v>
      </c>
      <c r="G191" s="22"/>
    </row>
    <row r="192" spans="1:7" s="16" customFormat="1" ht="12.75">
      <c r="A192" s="1">
        <v>26</v>
      </c>
      <c r="B192" s="16" t="s">
        <v>391</v>
      </c>
      <c r="C192" s="16" t="s">
        <v>392</v>
      </c>
      <c r="D192" s="18">
        <v>99</v>
      </c>
      <c r="E192" s="25" t="s">
        <v>56</v>
      </c>
      <c r="F192" s="21" t="s">
        <v>393</v>
      </c>
      <c r="G192" s="22"/>
    </row>
    <row r="193" spans="1:7" s="16" customFormat="1" ht="12.75">
      <c r="A193" s="18">
        <v>27</v>
      </c>
      <c r="B193" s="16" t="s">
        <v>394</v>
      </c>
      <c r="C193" s="16" t="s">
        <v>52</v>
      </c>
      <c r="D193" s="18">
        <v>2000</v>
      </c>
      <c r="E193" s="25" t="s">
        <v>13</v>
      </c>
      <c r="F193" s="21" t="s">
        <v>395</v>
      </c>
      <c r="G193" s="22"/>
    </row>
    <row r="194" spans="1:7" s="16" customFormat="1" ht="12.75">
      <c r="A194" s="1">
        <v>28</v>
      </c>
      <c r="B194" s="16" t="s">
        <v>396</v>
      </c>
      <c r="C194" s="16" t="s">
        <v>52</v>
      </c>
      <c r="D194" s="18">
        <v>2000</v>
      </c>
      <c r="E194" s="25" t="s">
        <v>270</v>
      </c>
      <c r="F194" s="21" t="s">
        <v>397</v>
      </c>
      <c r="G194" s="22"/>
    </row>
    <row r="195" spans="1:7" s="16" customFormat="1" ht="12.75">
      <c r="A195" s="18">
        <v>29</v>
      </c>
      <c r="B195" s="16" t="s">
        <v>127</v>
      </c>
      <c r="C195" s="16" t="s">
        <v>128</v>
      </c>
      <c r="D195" s="1">
        <v>2000</v>
      </c>
      <c r="E195" s="17" t="s">
        <v>63</v>
      </c>
      <c r="F195" s="13" t="s">
        <v>397</v>
      </c>
      <c r="G195" s="22"/>
    </row>
    <row r="196" spans="1:7" s="16" customFormat="1" ht="12.75">
      <c r="A196" s="1">
        <v>30</v>
      </c>
      <c r="B196" s="16" t="s">
        <v>398</v>
      </c>
      <c r="C196" s="16" t="s">
        <v>399</v>
      </c>
      <c r="D196" s="1">
        <v>2000</v>
      </c>
      <c r="E196" s="17" t="s">
        <v>253</v>
      </c>
      <c r="F196" s="21" t="s">
        <v>400</v>
      </c>
      <c r="G196" s="22"/>
    </row>
    <row r="197" spans="1:7" s="16" customFormat="1" ht="12.75">
      <c r="A197" s="18">
        <v>31</v>
      </c>
      <c r="B197" s="16" t="s">
        <v>401</v>
      </c>
      <c r="C197" s="16" t="s">
        <v>402</v>
      </c>
      <c r="D197" s="18">
        <v>2000</v>
      </c>
      <c r="E197" s="25" t="s">
        <v>56</v>
      </c>
      <c r="F197" s="21" t="s">
        <v>403</v>
      </c>
      <c r="G197" s="22"/>
    </row>
    <row r="198" spans="1:7" s="16" customFormat="1" ht="12.75">
      <c r="A198" s="1">
        <v>32</v>
      </c>
      <c r="B198" s="16" t="s">
        <v>197</v>
      </c>
      <c r="C198" s="16" t="s">
        <v>198</v>
      </c>
      <c r="D198" s="18">
        <v>2000</v>
      </c>
      <c r="E198" s="25" t="s">
        <v>234</v>
      </c>
      <c r="F198" s="21" t="s">
        <v>404</v>
      </c>
      <c r="G198" s="22"/>
    </row>
    <row r="199" spans="1:7" s="16" customFormat="1" ht="12.75">
      <c r="A199" s="18">
        <v>33</v>
      </c>
      <c r="B199" s="16" t="s">
        <v>204</v>
      </c>
      <c r="C199" s="16" t="s">
        <v>45</v>
      </c>
      <c r="D199" s="18">
        <v>2000</v>
      </c>
      <c r="E199" s="25" t="s">
        <v>234</v>
      </c>
      <c r="F199" s="21" t="s">
        <v>405</v>
      </c>
      <c r="G199" s="22"/>
    </row>
    <row r="200" spans="1:7" s="16" customFormat="1" ht="12.75">
      <c r="A200" s="18"/>
      <c r="D200" s="18"/>
      <c r="E200" s="25"/>
      <c r="F200" s="21"/>
      <c r="G200" s="22"/>
    </row>
    <row r="201" spans="1:7" s="16" customFormat="1" ht="12.75">
      <c r="A201" s="18"/>
      <c r="D201" s="18"/>
      <c r="E201" s="25"/>
      <c r="F201" s="21"/>
      <c r="G201" s="22"/>
    </row>
    <row r="202" spans="2:6" ht="12.75">
      <c r="B202" s="12" t="s">
        <v>406</v>
      </c>
      <c r="C202" s="12" t="s">
        <v>407</v>
      </c>
      <c r="E202" s="14" t="s">
        <v>408</v>
      </c>
      <c r="F202" s="13"/>
    </row>
    <row r="203" spans="1:7" ht="12.75">
      <c r="A203" s="1">
        <v>1</v>
      </c>
      <c r="B203" s="23" t="s">
        <v>409</v>
      </c>
      <c r="C203" s="23" t="s">
        <v>20</v>
      </c>
      <c r="D203" s="24">
        <v>97</v>
      </c>
      <c r="E203" s="17" t="s">
        <v>111</v>
      </c>
      <c r="F203" s="13" t="s">
        <v>410</v>
      </c>
      <c r="G203" s="1"/>
    </row>
    <row r="204" spans="1:7" ht="12.75">
      <c r="A204" s="1">
        <v>2</v>
      </c>
      <c r="B204" s="16" t="s">
        <v>375</v>
      </c>
      <c r="C204" s="16" t="s">
        <v>376</v>
      </c>
      <c r="D204" s="1">
        <v>98</v>
      </c>
      <c r="E204" s="17" t="s">
        <v>89</v>
      </c>
      <c r="F204" s="13" t="s">
        <v>411</v>
      </c>
      <c r="G204" s="1"/>
    </row>
    <row r="205" spans="1:7" s="16" customFormat="1" ht="12.75">
      <c r="A205" s="18"/>
      <c r="B205" s="16" t="s">
        <v>371</v>
      </c>
      <c r="C205" s="16" t="s">
        <v>20</v>
      </c>
      <c r="D205" s="18">
        <v>99</v>
      </c>
      <c r="E205" s="25" t="s">
        <v>56</v>
      </c>
      <c r="F205" s="21" t="s">
        <v>206</v>
      </c>
      <c r="G205" s="22"/>
    </row>
    <row r="206" spans="1:7" s="16" customFormat="1" ht="12.75">
      <c r="A206" s="18"/>
      <c r="B206" s="16" t="s">
        <v>394</v>
      </c>
      <c r="C206" s="16" t="s">
        <v>52</v>
      </c>
      <c r="D206" s="18">
        <v>2000</v>
      </c>
      <c r="E206" s="25" t="s">
        <v>13</v>
      </c>
      <c r="F206" s="21" t="s">
        <v>206</v>
      </c>
      <c r="G206" s="22"/>
    </row>
    <row r="207" spans="1:7" s="16" customFormat="1" ht="12.75">
      <c r="A207" s="18"/>
      <c r="B207" s="16" t="s">
        <v>383</v>
      </c>
      <c r="C207" s="16" t="s">
        <v>16</v>
      </c>
      <c r="D207" s="1">
        <v>98</v>
      </c>
      <c r="E207" s="17" t="s">
        <v>111</v>
      </c>
      <c r="F207" s="21" t="s">
        <v>206</v>
      </c>
      <c r="G207" s="22"/>
    </row>
    <row r="208" spans="1:7" s="16" customFormat="1" ht="12.75">
      <c r="A208" s="18"/>
      <c r="D208" s="18"/>
      <c r="E208" s="25"/>
      <c r="F208" s="21"/>
      <c r="G208" s="22"/>
    </row>
    <row r="209" spans="1:7" s="16" customFormat="1" ht="12.75">
      <c r="A209" s="18"/>
      <c r="D209" s="18"/>
      <c r="E209" s="25"/>
      <c r="F209" s="21"/>
      <c r="G209" s="22"/>
    </row>
    <row r="210" spans="2:6" ht="12.75">
      <c r="B210" s="12" t="s">
        <v>412</v>
      </c>
      <c r="C210" s="12" t="s">
        <v>413</v>
      </c>
      <c r="E210" s="14" t="s">
        <v>414</v>
      </c>
      <c r="F210" s="13"/>
    </row>
    <row r="211" spans="1:7" ht="12.75">
      <c r="A211" s="1">
        <v>1</v>
      </c>
      <c r="B211" s="23" t="s">
        <v>415</v>
      </c>
      <c r="C211" s="23" t="s">
        <v>20</v>
      </c>
      <c r="D211" s="24">
        <v>97</v>
      </c>
      <c r="E211" s="25" t="s">
        <v>277</v>
      </c>
      <c r="F211" s="13" t="s">
        <v>416</v>
      </c>
      <c r="G211" s="1"/>
    </row>
    <row r="212" spans="1:7" ht="12.75">
      <c r="A212" s="1">
        <v>2</v>
      </c>
      <c r="B212" s="16" t="s">
        <v>417</v>
      </c>
      <c r="C212" s="16" t="s">
        <v>341</v>
      </c>
      <c r="D212" s="1">
        <v>98</v>
      </c>
      <c r="E212" s="17" t="s">
        <v>234</v>
      </c>
      <c r="F212" s="13" t="s">
        <v>418</v>
      </c>
      <c r="G212" s="1"/>
    </row>
    <row r="213" spans="1:7" ht="12.75">
      <c r="A213" s="1">
        <v>3</v>
      </c>
      <c r="B213" s="23" t="s">
        <v>419</v>
      </c>
      <c r="C213" s="23" t="s">
        <v>420</v>
      </c>
      <c r="D213" s="24">
        <v>98</v>
      </c>
      <c r="E213" s="25" t="s">
        <v>277</v>
      </c>
      <c r="F213" s="13" t="s">
        <v>421</v>
      </c>
      <c r="G213" s="1"/>
    </row>
    <row r="214" spans="1:7" ht="12.75">
      <c r="A214" s="1" t="s">
        <v>422</v>
      </c>
      <c r="B214" s="16" t="s">
        <v>423</v>
      </c>
      <c r="C214" s="16" t="s">
        <v>424</v>
      </c>
      <c r="D214" s="1">
        <v>98</v>
      </c>
      <c r="E214" s="17" t="s">
        <v>277</v>
      </c>
      <c r="F214" s="13" t="s">
        <v>421</v>
      </c>
      <c r="G214" s="1"/>
    </row>
    <row r="215" spans="1:7" ht="12.75">
      <c r="A215" s="1">
        <v>5</v>
      </c>
      <c r="B215" s="16" t="s">
        <v>425</v>
      </c>
      <c r="C215" s="16" t="s">
        <v>108</v>
      </c>
      <c r="D215" s="1">
        <v>2000</v>
      </c>
      <c r="E215" s="17" t="s">
        <v>13</v>
      </c>
      <c r="F215" s="13" t="s">
        <v>426</v>
      </c>
      <c r="G215" s="1"/>
    </row>
    <row r="216" spans="1:7" ht="12.75">
      <c r="A216" s="1">
        <v>6</v>
      </c>
      <c r="B216" s="16" t="s">
        <v>427</v>
      </c>
      <c r="C216" s="16" t="s">
        <v>52</v>
      </c>
      <c r="D216" s="1">
        <v>2000</v>
      </c>
      <c r="E216" s="17" t="s">
        <v>67</v>
      </c>
      <c r="F216" s="13" t="s">
        <v>428</v>
      </c>
      <c r="G216" s="1"/>
    </row>
    <row r="217" spans="1:7" ht="12.75">
      <c r="A217" s="1" t="s">
        <v>422</v>
      </c>
      <c r="B217" s="16" t="s">
        <v>429</v>
      </c>
      <c r="C217" s="16" t="s">
        <v>37</v>
      </c>
      <c r="D217" s="1">
        <v>2000</v>
      </c>
      <c r="E217" s="17" t="s">
        <v>74</v>
      </c>
      <c r="F217" s="13" t="s">
        <v>428</v>
      </c>
      <c r="G217" s="1"/>
    </row>
    <row r="218" spans="1:7" ht="12.75">
      <c r="A218" s="1" t="s">
        <v>422</v>
      </c>
      <c r="B218" s="16" t="s">
        <v>430</v>
      </c>
      <c r="C218" s="16" t="s">
        <v>59</v>
      </c>
      <c r="D218" s="1">
        <v>98</v>
      </c>
      <c r="E218" s="17" t="s">
        <v>234</v>
      </c>
      <c r="F218" s="13" t="s">
        <v>428</v>
      </c>
      <c r="G218" s="1"/>
    </row>
    <row r="219" spans="1:7" ht="12.75">
      <c r="A219" s="1" t="s">
        <v>422</v>
      </c>
      <c r="B219" s="16" t="s">
        <v>431</v>
      </c>
      <c r="C219" s="16" t="s">
        <v>16</v>
      </c>
      <c r="D219" s="1">
        <v>98</v>
      </c>
      <c r="E219" s="17" t="s">
        <v>277</v>
      </c>
      <c r="F219" s="13" t="s">
        <v>428</v>
      </c>
      <c r="G219" s="1"/>
    </row>
    <row r="220" spans="2:7" ht="12.75">
      <c r="B220" s="16" t="s">
        <v>432</v>
      </c>
      <c r="C220" s="16" t="s">
        <v>16</v>
      </c>
      <c r="D220" s="1">
        <v>99</v>
      </c>
      <c r="E220" s="17" t="s">
        <v>234</v>
      </c>
      <c r="F220" s="13" t="s">
        <v>206</v>
      </c>
      <c r="G220" s="1"/>
    </row>
    <row r="221" spans="2:7" ht="12.75">
      <c r="B221" s="16" t="s">
        <v>433</v>
      </c>
      <c r="C221" s="16" t="s">
        <v>434</v>
      </c>
      <c r="D221" s="1">
        <v>99</v>
      </c>
      <c r="E221" s="17" t="s">
        <v>74</v>
      </c>
      <c r="F221" s="13" t="s">
        <v>206</v>
      </c>
      <c r="G221" s="1"/>
    </row>
    <row r="222" spans="2:7" ht="12.75">
      <c r="B222" s="23" t="s">
        <v>435</v>
      </c>
      <c r="C222" s="23" t="s">
        <v>436</v>
      </c>
      <c r="D222" s="24">
        <v>98</v>
      </c>
      <c r="E222" s="25" t="s">
        <v>277</v>
      </c>
      <c r="F222" s="13" t="s">
        <v>206</v>
      </c>
      <c r="G222" s="1"/>
    </row>
    <row r="223" spans="2:7" ht="12.75">
      <c r="B223" s="16"/>
      <c r="C223" s="16"/>
      <c r="E223" s="17"/>
      <c r="F223" s="13"/>
      <c r="G223" s="1"/>
    </row>
    <row r="224" spans="2:7" ht="12.75">
      <c r="B224" s="16"/>
      <c r="C224" s="16"/>
      <c r="E224" s="17"/>
      <c r="F224" s="13"/>
      <c r="G224" s="1"/>
    </row>
    <row r="225" spans="2:6" ht="12.75">
      <c r="B225" s="12" t="s">
        <v>437</v>
      </c>
      <c r="C225" s="12" t="s">
        <v>438</v>
      </c>
      <c r="E225" s="14" t="s">
        <v>439</v>
      </c>
      <c r="F225" s="13"/>
    </row>
    <row r="226" spans="1:7" s="16" customFormat="1" ht="12.75">
      <c r="A226" s="18">
        <v>1</v>
      </c>
      <c r="B226" s="23" t="s">
        <v>349</v>
      </c>
      <c r="C226" s="23" t="s">
        <v>52</v>
      </c>
      <c r="D226" s="24">
        <v>98</v>
      </c>
      <c r="E226" s="17" t="s">
        <v>234</v>
      </c>
      <c r="F226" s="21" t="s">
        <v>440</v>
      </c>
      <c r="G226" s="18"/>
    </row>
    <row r="227" spans="1:7" s="16" customFormat="1" ht="12.75">
      <c r="A227" s="18">
        <v>2</v>
      </c>
      <c r="B227" s="16" t="s">
        <v>354</v>
      </c>
      <c r="C227" s="16" t="s">
        <v>355</v>
      </c>
      <c r="D227" s="18">
        <v>98</v>
      </c>
      <c r="E227" s="25" t="s">
        <v>234</v>
      </c>
      <c r="F227" s="21" t="s">
        <v>81</v>
      </c>
      <c r="G227" s="18"/>
    </row>
    <row r="228" spans="1:7" s="16" customFormat="1" ht="12.75">
      <c r="A228" s="18">
        <v>3</v>
      </c>
      <c r="B228" s="23" t="s">
        <v>357</v>
      </c>
      <c r="C228" s="23" t="s">
        <v>358</v>
      </c>
      <c r="D228" s="24">
        <v>97</v>
      </c>
      <c r="E228" s="25" t="s">
        <v>77</v>
      </c>
      <c r="F228" s="21" t="s">
        <v>441</v>
      </c>
      <c r="G228" s="22"/>
    </row>
    <row r="229" spans="1:7" s="16" customFormat="1" ht="12.75">
      <c r="A229" s="18">
        <v>4</v>
      </c>
      <c r="B229" s="16" t="s">
        <v>367</v>
      </c>
      <c r="C229" s="16" t="s">
        <v>128</v>
      </c>
      <c r="D229" s="1">
        <v>98</v>
      </c>
      <c r="E229" s="17" t="s">
        <v>234</v>
      </c>
      <c r="F229" s="21" t="s">
        <v>442</v>
      </c>
      <c r="G229" s="22"/>
    </row>
    <row r="230" spans="1:7" s="16" customFormat="1" ht="12.75">
      <c r="A230" s="18">
        <v>5</v>
      </c>
      <c r="B230" s="16" t="s">
        <v>380</v>
      </c>
      <c r="C230" s="16" t="s">
        <v>276</v>
      </c>
      <c r="D230" s="18">
        <v>99</v>
      </c>
      <c r="E230" s="25" t="s">
        <v>270</v>
      </c>
      <c r="F230" s="21" t="s">
        <v>443</v>
      </c>
      <c r="G230" s="22"/>
    </row>
    <row r="231" spans="1:7" s="16" customFormat="1" ht="12.75">
      <c r="A231" s="18"/>
      <c r="B231" s="23"/>
      <c r="C231" s="23"/>
      <c r="D231" s="24"/>
      <c r="F231" s="21"/>
      <c r="G231" s="22"/>
    </row>
    <row r="232" spans="1:7" s="16" customFormat="1" ht="12.75">
      <c r="A232" s="18"/>
      <c r="B232" s="23"/>
      <c r="C232" s="23"/>
      <c r="D232" s="24"/>
      <c r="F232" s="21"/>
      <c r="G232" s="22"/>
    </row>
    <row r="233" spans="2:6" ht="12.75">
      <c r="B233" s="12" t="s">
        <v>444</v>
      </c>
      <c r="C233" s="12" t="s">
        <v>445</v>
      </c>
      <c r="E233" s="14" t="s">
        <v>446</v>
      </c>
      <c r="F233" s="13"/>
    </row>
    <row r="234" spans="1:7" ht="12.75">
      <c r="A234" s="1">
        <v>1</v>
      </c>
      <c r="B234" s="23" t="s">
        <v>447</v>
      </c>
      <c r="C234" s="23" t="s">
        <v>52</v>
      </c>
      <c r="D234" s="24">
        <v>97</v>
      </c>
      <c r="E234" s="17" t="s">
        <v>270</v>
      </c>
      <c r="F234" s="13" t="s">
        <v>448</v>
      </c>
      <c r="G234" s="1"/>
    </row>
    <row r="235" spans="1:7" ht="12.75">
      <c r="A235" s="1">
        <v>2</v>
      </c>
      <c r="B235" s="16" t="s">
        <v>449</v>
      </c>
      <c r="C235" s="16" t="s">
        <v>450</v>
      </c>
      <c r="D235" s="1">
        <v>99</v>
      </c>
      <c r="E235" s="17" t="s">
        <v>270</v>
      </c>
      <c r="F235" s="13" t="s">
        <v>451</v>
      </c>
      <c r="G235" s="1"/>
    </row>
    <row r="236" spans="1:7" ht="12.75">
      <c r="A236" s="1">
        <v>3</v>
      </c>
      <c r="B236" s="16" t="s">
        <v>321</v>
      </c>
      <c r="C236" s="16" t="s">
        <v>399</v>
      </c>
      <c r="D236" s="1">
        <v>97</v>
      </c>
      <c r="E236" s="17" t="s">
        <v>38</v>
      </c>
      <c r="F236" s="13" t="s">
        <v>452</v>
      </c>
      <c r="G236" s="1"/>
    </row>
    <row r="237" spans="1:7" ht="12.75">
      <c r="A237" s="1">
        <v>4</v>
      </c>
      <c r="B237" s="23" t="s">
        <v>453</v>
      </c>
      <c r="C237" s="23" t="s">
        <v>324</v>
      </c>
      <c r="D237" s="24">
        <v>98</v>
      </c>
      <c r="E237" s="25" t="s">
        <v>270</v>
      </c>
      <c r="F237" s="13" t="s">
        <v>454</v>
      </c>
      <c r="G237" s="1"/>
    </row>
    <row r="238" spans="1:7" ht="12.75">
      <c r="A238" s="1">
        <v>5</v>
      </c>
      <c r="B238" s="16" t="s">
        <v>69</v>
      </c>
      <c r="C238" s="16" t="s">
        <v>198</v>
      </c>
      <c r="D238" s="1">
        <v>99</v>
      </c>
      <c r="E238" s="17" t="s">
        <v>70</v>
      </c>
      <c r="F238" s="13" t="s">
        <v>455</v>
      </c>
      <c r="G238" s="1"/>
    </row>
    <row r="239" spans="1:7" ht="12.75">
      <c r="A239" s="1">
        <v>6</v>
      </c>
      <c r="B239" s="16" t="s">
        <v>456</v>
      </c>
      <c r="C239" s="16" t="s">
        <v>16</v>
      </c>
      <c r="D239" s="1">
        <v>98</v>
      </c>
      <c r="E239" s="17" t="s">
        <v>56</v>
      </c>
      <c r="F239" s="13" t="s">
        <v>457</v>
      </c>
      <c r="G239" s="1"/>
    </row>
    <row r="240" spans="1:7" ht="12.75">
      <c r="A240" s="1">
        <v>7</v>
      </c>
      <c r="B240" s="23" t="s">
        <v>458</v>
      </c>
      <c r="C240" s="23" t="s">
        <v>155</v>
      </c>
      <c r="D240" s="24">
        <v>97</v>
      </c>
      <c r="E240" s="25" t="s">
        <v>42</v>
      </c>
      <c r="F240" s="13" t="s">
        <v>50</v>
      </c>
      <c r="G240" s="1"/>
    </row>
    <row r="241" spans="1:7" ht="12.75">
      <c r="A241" s="1">
        <v>8</v>
      </c>
      <c r="B241" s="16" t="s">
        <v>459</v>
      </c>
      <c r="C241" s="16" t="s">
        <v>12</v>
      </c>
      <c r="D241" s="1">
        <v>97</v>
      </c>
      <c r="E241" s="17" t="s">
        <v>42</v>
      </c>
      <c r="F241" s="13" t="s">
        <v>460</v>
      </c>
      <c r="G241" s="1"/>
    </row>
    <row r="242" spans="1:7" ht="12.75">
      <c r="A242" s="1">
        <v>9</v>
      </c>
      <c r="B242" s="23" t="s">
        <v>461</v>
      </c>
      <c r="C242" s="23" t="s">
        <v>128</v>
      </c>
      <c r="D242" s="24">
        <v>97</v>
      </c>
      <c r="E242" s="17" t="s">
        <v>28</v>
      </c>
      <c r="F242" s="13" t="s">
        <v>462</v>
      </c>
      <c r="G242" s="1"/>
    </row>
    <row r="243" spans="1:7" ht="12.75">
      <c r="A243" s="1">
        <v>10</v>
      </c>
      <c r="B243" s="16" t="s">
        <v>463</v>
      </c>
      <c r="C243" s="16" t="s">
        <v>52</v>
      </c>
      <c r="D243" s="1">
        <v>98</v>
      </c>
      <c r="E243" s="17" t="s">
        <v>464</v>
      </c>
      <c r="F243" s="13" t="s">
        <v>465</v>
      </c>
      <c r="G243" s="1"/>
    </row>
    <row r="244" spans="1:7" ht="12.75">
      <c r="A244" s="1">
        <v>11</v>
      </c>
      <c r="B244" s="23" t="s">
        <v>466</v>
      </c>
      <c r="C244" s="23" t="s">
        <v>434</v>
      </c>
      <c r="D244" s="24">
        <v>97</v>
      </c>
      <c r="E244" s="25" t="s">
        <v>83</v>
      </c>
      <c r="F244" s="13" t="s">
        <v>467</v>
      </c>
      <c r="G244" s="1"/>
    </row>
    <row r="245" spans="1:7" ht="12.75">
      <c r="A245" s="1">
        <v>12</v>
      </c>
      <c r="B245" s="23" t="s">
        <v>468</v>
      </c>
      <c r="C245" s="23" t="s">
        <v>12</v>
      </c>
      <c r="D245" s="24">
        <v>97</v>
      </c>
      <c r="E245" s="25" t="s">
        <v>83</v>
      </c>
      <c r="F245" s="13" t="s">
        <v>469</v>
      </c>
      <c r="G245" s="1"/>
    </row>
    <row r="246" spans="1:7" ht="12.75">
      <c r="A246" s="1">
        <v>13</v>
      </c>
      <c r="B246" s="16" t="s">
        <v>470</v>
      </c>
      <c r="C246" s="16" t="s">
        <v>155</v>
      </c>
      <c r="D246" s="1">
        <v>99</v>
      </c>
      <c r="E246" s="17" t="s">
        <v>13</v>
      </c>
      <c r="F246" s="13" t="s">
        <v>469</v>
      </c>
      <c r="G246" s="1"/>
    </row>
    <row r="247" spans="1:7" ht="12.75">
      <c r="A247" s="1">
        <v>14</v>
      </c>
      <c r="B247" s="16" t="s">
        <v>47</v>
      </c>
      <c r="C247" s="16" t="s">
        <v>48</v>
      </c>
      <c r="D247" s="1">
        <v>99</v>
      </c>
      <c r="E247" s="17" t="s">
        <v>471</v>
      </c>
      <c r="F247" s="13" t="s">
        <v>472</v>
      </c>
      <c r="G247" s="1"/>
    </row>
    <row r="248" spans="1:7" ht="12.75">
      <c r="A248" s="1">
        <v>15</v>
      </c>
      <c r="B248" s="16" t="s">
        <v>473</v>
      </c>
      <c r="C248" s="16" t="s">
        <v>16</v>
      </c>
      <c r="D248" s="1">
        <v>99</v>
      </c>
      <c r="E248" s="17" t="s">
        <v>21</v>
      </c>
      <c r="F248" s="13" t="s">
        <v>474</v>
      </c>
      <c r="G248" s="1"/>
    </row>
    <row r="249" spans="1:7" ht="12.75">
      <c r="A249" s="1">
        <v>16</v>
      </c>
      <c r="B249" s="16" t="s">
        <v>192</v>
      </c>
      <c r="C249" s="16" t="s">
        <v>59</v>
      </c>
      <c r="D249" s="1">
        <v>99</v>
      </c>
      <c r="E249" s="17" t="s">
        <v>42</v>
      </c>
      <c r="F249" s="13" t="s">
        <v>475</v>
      </c>
      <c r="G249" s="1"/>
    </row>
    <row r="250" spans="1:7" ht="12.75">
      <c r="A250" s="1">
        <v>17</v>
      </c>
      <c r="B250" s="16" t="s">
        <v>476</v>
      </c>
      <c r="C250" s="16" t="s">
        <v>59</v>
      </c>
      <c r="D250" s="1">
        <v>99</v>
      </c>
      <c r="E250" s="17" t="s">
        <v>42</v>
      </c>
      <c r="F250" s="13" t="s">
        <v>477</v>
      </c>
      <c r="G250" s="1"/>
    </row>
    <row r="251" spans="1:7" ht="12.75">
      <c r="A251" s="1">
        <v>18</v>
      </c>
      <c r="B251" s="16" t="s">
        <v>478</v>
      </c>
      <c r="C251" s="16" t="s">
        <v>263</v>
      </c>
      <c r="D251" s="1">
        <v>99</v>
      </c>
      <c r="E251" s="17" t="s">
        <v>471</v>
      </c>
      <c r="F251" s="13" t="s">
        <v>479</v>
      </c>
      <c r="G251" s="1"/>
    </row>
    <row r="252" spans="1:7" ht="12.75">
      <c r="A252" s="1">
        <v>19</v>
      </c>
      <c r="B252" s="16" t="s">
        <v>480</v>
      </c>
      <c r="C252" s="16" t="s">
        <v>324</v>
      </c>
      <c r="D252" s="1">
        <v>99</v>
      </c>
      <c r="E252" s="17" t="s">
        <v>21</v>
      </c>
      <c r="F252" s="13" t="s">
        <v>481</v>
      </c>
      <c r="G252" s="1"/>
    </row>
    <row r="253" spans="1:7" ht="12.75">
      <c r="A253" s="1">
        <v>20</v>
      </c>
      <c r="B253" s="16" t="s">
        <v>482</v>
      </c>
      <c r="C253" s="16" t="s">
        <v>108</v>
      </c>
      <c r="D253" s="1">
        <v>99</v>
      </c>
      <c r="E253" s="17" t="s">
        <v>471</v>
      </c>
      <c r="F253" s="13" t="s">
        <v>483</v>
      </c>
      <c r="G253" s="1"/>
    </row>
    <row r="254" spans="2:7" ht="12.75">
      <c r="B254" s="16"/>
      <c r="C254" s="16"/>
      <c r="E254" s="17"/>
      <c r="F254" s="13"/>
      <c r="G254" s="1"/>
    </row>
    <row r="255" spans="2:7" ht="12.75">
      <c r="B255" s="16"/>
      <c r="C255" s="16"/>
      <c r="E255" s="17"/>
      <c r="F255" s="13"/>
      <c r="G255" s="1"/>
    </row>
    <row r="256" spans="2:6" ht="12.75">
      <c r="B256" s="12" t="s">
        <v>484</v>
      </c>
      <c r="C256" s="12" t="s">
        <v>485</v>
      </c>
      <c r="E256" s="14" t="s">
        <v>486</v>
      </c>
      <c r="F256" s="13"/>
    </row>
    <row r="257" spans="1:7" ht="12.75">
      <c r="A257" s="1">
        <v>1</v>
      </c>
      <c r="B257" s="16" t="s">
        <v>449</v>
      </c>
      <c r="C257" s="16" t="s">
        <v>450</v>
      </c>
      <c r="D257" s="1">
        <v>99</v>
      </c>
      <c r="E257" s="17" t="s">
        <v>270</v>
      </c>
      <c r="F257" s="13" t="s">
        <v>487</v>
      </c>
      <c r="G257" s="1"/>
    </row>
    <row r="258" spans="1:7" ht="12.75">
      <c r="A258" s="1">
        <v>2</v>
      </c>
      <c r="B258" s="23" t="s">
        <v>453</v>
      </c>
      <c r="C258" s="23" t="s">
        <v>324</v>
      </c>
      <c r="D258" s="24">
        <v>98</v>
      </c>
      <c r="E258" s="25" t="s">
        <v>270</v>
      </c>
      <c r="F258" s="13" t="s">
        <v>488</v>
      </c>
      <c r="G258" s="1"/>
    </row>
    <row r="259" spans="1:7" ht="12.75">
      <c r="A259" s="1">
        <v>3</v>
      </c>
      <c r="B259" s="23" t="s">
        <v>447</v>
      </c>
      <c r="C259" s="23" t="s">
        <v>52</v>
      </c>
      <c r="D259" s="24">
        <v>97</v>
      </c>
      <c r="E259" s="17" t="s">
        <v>270</v>
      </c>
      <c r="F259" s="13" t="s">
        <v>489</v>
      </c>
      <c r="G259" s="1"/>
    </row>
    <row r="260" spans="1:7" ht="12.75">
      <c r="A260" s="1">
        <v>4</v>
      </c>
      <c r="B260" s="16" t="s">
        <v>490</v>
      </c>
      <c r="C260" s="16" t="s">
        <v>52</v>
      </c>
      <c r="D260" s="1">
        <v>99</v>
      </c>
      <c r="E260" s="17" t="s">
        <v>21</v>
      </c>
      <c r="F260" s="13" t="s">
        <v>491</v>
      </c>
      <c r="G260" s="1"/>
    </row>
    <row r="261" spans="1:7" ht="12.75">
      <c r="A261" s="1">
        <v>5</v>
      </c>
      <c r="B261" s="16" t="s">
        <v>473</v>
      </c>
      <c r="C261" s="16" t="s">
        <v>16</v>
      </c>
      <c r="D261" s="1">
        <v>99</v>
      </c>
      <c r="E261" s="17" t="s">
        <v>21</v>
      </c>
      <c r="F261" s="13" t="s">
        <v>492</v>
      </c>
      <c r="G261" s="1"/>
    </row>
    <row r="262" spans="1:7" ht="12.75">
      <c r="A262" s="1">
        <v>6</v>
      </c>
      <c r="B262" s="16" t="s">
        <v>463</v>
      </c>
      <c r="C262" s="16" t="s">
        <v>52</v>
      </c>
      <c r="D262" s="1">
        <v>98</v>
      </c>
      <c r="E262" s="17" t="s">
        <v>464</v>
      </c>
      <c r="F262" s="13" t="s">
        <v>493</v>
      </c>
      <c r="G262" s="1"/>
    </row>
    <row r="263" spans="1:7" ht="12.75">
      <c r="A263" s="1">
        <v>7</v>
      </c>
      <c r="B263" s="23" t="s">
        <v>461</v>
      </c>
      <c r="C263" s="23" t="s">
        <v>128</v>
      </c>
      <c r="D263" s="24">
        <v>97</v>
      </c>
      <c r="E263" s="17" t="s">
        <v>28</v>
      </c>
      <c r="F263" s="13" t="s">
        <v>494</v>
      </c>
      <c r="G263" s="1"/>
    </row>
    <row r="264" spans="2:7" ht="12.75">
      <c r="B264" s="16"/>
      <c r="C264" s="16"/>
      <c r="E264" s="17"/>
      <c r="F264" s="13"/>
      <c r="G264" s="1"/>
    </row>
    <row r="265" spans="2:7" ht="12.75">
      <c r="B265" s="16"/>
      <c r="C265" s="16"/>
      <c r="E265" s="17"/>
      <c r="F265" s="13"/>
      <c r="G265" s="1"/>
    </row>
    <row r="266" spans="2:6" ht="12.75">
      <c r="B266" s="12" t="s">
        <v>495</v>
      </c>
      <c r="C266" s="12" t="s">
        <v>496</v>
      </c>
      <c r="E266" s="14" t="s">
        <v>497</v>
      </c>
      <c r="F266" s="13"/>
    </row>
    <row r="267" spans="1:7" ht="12.75">
      <c r="A267" s="1">
        <v>1</v>
      </c>
      <c r="B267" s="16" t="s">
        <v>459</v>
      </c>
      <c r="C267" s="16" t="s">
        <v>12</v>
      </c>
      <c r="D267" s="1">
        <v>97</v>
      </c>
      <c r="E267" s="17" t="s">
        <v>42</v>
      </c>
      <c r="F267" s="13" t="s">
        <v>498</v>
      </c>
      <c r="G267" s="1"/>
    </row>
    <row r="268" spans="1:7" ht="12.75">
      <c r="A268" s="1">
        <v>2</v>
      </c>
      <c r="B268" s="23" t="s">
        <v>409</v>
      </c>
      <c r="C268" s="23" t="s">
        <v>20</v>
      </c>
      <c r="D268" s="24">
        <v>97</v>
      </c>
      <c r="E268" s="17" t="s">
        <v>111</v>
      </c>
      <c r="F268" s="13" t="s">
        <v>499</v>
      </c>
      <c r="G268" s="1"/>
    </row>
    <row r="269" spans="1:7" ht="12.75">
      <c r="A269" s="1">
        <v>3</v>
      </c>
      <c r="B269" s="16" t="s">
        <v>321</v>
      </c>
      <c r="C269" s="16" t="s">
        <v>399</v>
      </c>
      <c r="D269" s="1">
        <v>97</v>
      </c>
      <c r="E269" s="17" t="s">
        <v>38</v>
      </c>
      <c r="F269" s="13" t="s">
        <v>500</v>
      </c>
      <c r="G269" s="1"/>
    </row>
    <row r="270" spans="1:7" ht="12.75">
      <c r="A270" s="1">
        <v>4</v>
      </c>
      <c r="B270" s="16" t="s">
        <v>501</v>
      </c>
      <c r="C270" s="16" t="s">
        <v>502</v>
      </c>
      <c r="D270" s="1">
        <v>99</v>
      </c>
      <c r="E270" s="17" t="s">
        <v>42</v>
      </c>
      <c r="F270" s="13" t="s">
        <v>503</v>
      </c>
      <c r="G270" s="1"/>
    </row>
    <row r="271" spans="1:7" ht="12.75">
      <c r="A271" s="1">
        <v>5</v>
      </c>
      <c r="B271" s="16" t="s">
        <v>504</v>
      </c>
      <c r="C271" s="16" t="s">
        <v>505</v>
      </c>
      <c r="D271" s="1">
        <v>99</v>
      </c>
      <c r="E271" s="17" t="s">
        <v>21</v>
      </c>
      <c r="F271" s="13" t="s">
        <v>506</v>
      </c>
      <c r="G271" s="1"/>
    </row>
    <row r="272" spans="1:7" ht="12.75">
      <c r="A272" s="1">
        <v>6</v>
      </c>
      <c r="B272" s="16" t="s">
        <v>480</v>
      </c>
      <c r="C272" s="16" t="s">
        <v>324</v>
      </c>
      <c r="D272" s="1">
        <v>99</v>
      </c>
      <c r="E272" s="17" t="s">
        <v>21</v>
      </c>
      <c r="F272" s="13" t="s">
        <v>507</v>
      </c>
      <c r="G272" s="1"/>
    </row>
    <row r="273" spans="1:7" ht="12.75">
      <c r="A273" s="1">
        <v>7</v>
      </c>
      <c r="B273" s="16" t="s">
        <v>508</v>
      </c>
      <c r="C273" s="16" t="s">
        <v>509</v>
      </c>
      <c r="D273" s="1">
        <v>99</v>
      </c>
      <c r="E273" s="17" t="s">
        <v>277</v>
      </c>
      <c r="F273" s="13" t="s">
        <v>510</v>
      </c>
      <c r="G273" s="1"/>
    </row>
    <row r="274" spans="1:7" ht="12.75">
      <c r="A274" s="1">
        <v>8</v>
      </c>
      <c r="B274" s="16" t="s">
        <v>511</v>
      </c>
      <c r="C274" s="16" t="s">
        <v>24</v>
      </c>
      <c r="D274" s="1">
        <v>99</v>
      </c>
      <c r="E274" s="17" t="s">
        <v>230</v>
      </c>
      <c r="F274" s="13" t="s">
        <v>512</v>
      </c>
      <c r="G274" s="1"/>
    </row>
    <row r="275" spans="1:7" ht="12.75">
      <c r="A275" s="1">
        <v>9</v>
      </c>
      <c r="B275" s="16" t="s">
        <v>192</v>
      </c>
      <c r="C275" s="16" t="s">
        <v>59</v>
      </c>
      <c r="D275" s="1">
        <v>99</v>
      </c>
      <c r="E275" s="17" t="s">
        <v>42</v>
      </c>
      <c r="F275" s="13" t="s">
        <v>513</v>
      </c>
      <c r="G275" s="1"/>
    </row>
    <row r="276" spans="2:7" ht="12.75">
      <c r="B276" s="23" t="s">
        <v>514</v>
      </c>
      <c r="C276" s="23" t="s">
        <v>361</v>
      </c>
      <c r="D276" s="24">
        <v>98</v>
      </c>
      <c r="E276" s="25" t="s">
        <v>42</v>
      </c>
      <c r="F276" s="13" t="s">
        <v>206</v>
      </c>
      <c r="G276" s="1"/>
    </row>
    <row r="277" ht="12.75">
      <c r="G277" s="1"/>
    </row>
    <row r="278" spans="2:7" ht="12.75">
      <c r="B278" s="16"/>
      <c r="C278" s="16"/>
      <c r="E278" s="17"/>
      <c r="F278" s="13"/>
      <c r="G278" s="1"/>
    </row>
    <row r="279" spans="2:6" ht="12.75">
      <c r="B279" s="12" t="s">
        <v>515</v>
      </c>
      <c r="C279" s="12" t="s">
        <v>516</v>
      </c>
      <c r="E279" s="14" t="s">
        <v>497</v>
      </c>
      <c r="F279" s="13"/>
    </row>
    <row r="280" spans="1:7" ht="12.75">
      <c r="A280" s="1">
        <v>1</v>
      </c>
      <c r="B280" s="16" t="s">
        <v>456</v>
      </c>
      <c r="C280" s="16" t="s">
        <v>16</v>
      </c>
      <c r="D280" s="1">
        <v>98</v>
      </c>
      <c r="E280" s="17" t="s">
        <v>56</v>
      </c>
      <c r="F280" s="13" t="s">
        <v>517</v>
      </c>
      <c r="G280" s="1"/>
    </row>
    <row r="281" spans="1:7" ht="12.75">
      <c r="A281" s="1">
        <v>2</v>
      </c>
      <c r="B281" s="16" t="s">
        <v>470</v>
      </c>
      <c r="C281" s="16" t="s">
        <v>155</v>
      </c>
      <c r="D281" s="1">
        <v>99</v>
      </c>
      <c r="E281" s="17" t="s">
        <v>13</v>
      </c>
      <c r="F281" s="13" t="s">
        <v>518</v>
      </c>
      <c r="G281" s="1"/>
    </row>
    <row r="282" spans="2:7" ht="12.75">
      <c r="B282" s="16"/>
      <c r="C282" s="16"/>
      <c r="E282" s="17"/>
      <c r="F282" s="13"/>
      <c r="G282" s="1"/>
    </row>
    <row r="283" spans="2:7" ht="12.75">
      <c r="B283" s="16"/>
      <c r="C283" s="16"/>
      <c r="E283" s="17"/>
      <c r="F283" s="13"/>
      <c r="G283" s="1"/>
    </row>
    <row r="284" spans="2:6" ht="12.75">
      <c r="B284" s="12" t="s">
        <v>519</v>
      </c>
      <c r="C284" s="12" t="s">
        <v>520</v>
      </c>
      <c r="E284" s="14" t="s">
        <v>521</v>
      </c>
      <c r="F284" s="13"/>
    </row>
    <row r="285" spans="1:7" s="16" customFormat="1" ht="12.75">
      <c r="A285" s="18"/>
      <c r="D285" s="18"/>
      <c r="E285" s="17"/>
      <c r="F285" s="21"/>
      <c r="G285" s="22"/>
    </row>
    <row r="286" spans="1:7" s="16" customFormat="1" ht="12.75">
      <c r="A286" s="18">
        <v>1</v>
      </c>
      <c r="B286" s="16" t="s">
        <v>13</v>
      </c>
      <c r="D286" s="18"/>
      <c r="E286" s="17"/>
      <c r="F286" s="21" t="s">
        <v>522</v>
      </c>
      <c r="G286" s="22"/>
    </row>
    <row r="287" spans="1:7" s="16" customFormat="1" ht="12.75">
      <c r="A287" s="18">
        <v>2</v>
      </c>
      <c r="B287" s="16" t="s">
        <v>277</v>
      </c>
      <c r="D287" s="18"/>
      <c r="E287" s="17"/>
      <c r="F287" s="21" t="s">
        <v>523</v>
      </c>
      <c r="G287" s="22"/>
    </row>
    <row r="288" spans="1:7" s="16" customFormat="1" ht="12.75">
      <c r="A288" s="18">
        <v>3</v>
      </c>
      <c r="B288" s="16" t="s">
        <v>32</v>
      </c>
      <c r="D288" s="18"/>
      <c r="E288" s="17"/>
      <c r="F288" s="21" t="s">
        <v>524</v>
      </c>
      <c r="G288" s="22"/>
    </row>
    <row r="289" spans="1:7" s="16" customFormat="1" ht="12.75">
      <c r="A289" s="18">
        <v>4</v>
      </c>
      <c r="B289" s="16" t="s">
        <v>270</v>
      </c>
      <c r="D289" s="18"/>
      <c r="E289" s="17"/>
      <c r="F289" s="21" t="s">
        <v>525</v>
      </c>
      <c r="G289" s="22"/>
    </row>
    <row r="290" spans="1:7" s="16" customFormat="1" ht="12.75">
      <c r="A290" s="18"/>
      <c r="B290" s="16" t="s">
        <v>56</v>
      </c>
      <c r="D290" s="18"/>
      <c r="E290" s="17"/>
      <c r="F290" s="21" t="s">
        <v>206</v>
      </c>
      <c r="G290" s="22"/>
    </row>
    <row r="295" spans="2:6" ht="12.75">
      <c r="B295" s="12" t="s">
        <v>526</v>
      </c>
      <c r="C295" s="12" t="s">
        <v>527</v>
      </c>
      <c r="E295" s="14" t="s">
        <v>528</v>
      </c>
      <c r="F295" s="13"/>
    </row>
    <row r="296" spans="1:7" s="16" customFormat="1" ht="12.75">
      <c r="A296" s="18"/>
      <c r="G296" s="22"/>
    </row>
    <row r="297" spans="1:7" s="16" customFormat="1" ht="12.75">
      <c r="A297" s="18">
        <v>1</v>
      </c>
      <c r="B297" s="16" t="s">
        <v>13</v>
      </c>
      <c r="D297" s="18"/>
      <c r="E297" s="17"/>
      <c r="F297" s="21" t="s">
        <v>529</v>
      </c>
      <c r="G297" s="22"/>
    </row>
    <row r="298" spans="1:7" s="16" customFormat="1" ht="12.75">
      <c r="A298" s="18">
        <v>2</v>
      </c>
      <c r="B298" s="16" t="s">
        <v>42</v>
      </c>
      <c r="D298" s="18"/>
      <c r="E298" s="17"/>
      <c r="F298" s="21" t="s">
        <v>530</v>
      </c>
      <c r="G298" s="22"/>
    </row>
    <row r="299" spans="1:7" s="16" customFormat="1" ht="12.75">
      <c r="A299" s="18">
        <v>3</v>
      </c>
      <c r="B299" s="16" t="s">
        <v>77</v>
      </c>
      <c r="D299" s="18"/>
      <c r="E299" s="17"/>
      <c r="F299" s="21" t="s">
        <v>531</v>
      </c>
      <c r="G299" s="22"/>
    </row>
    <row r="300" spans="1:7" s="16" customFormat="1" ht="12.75">
      <c r="A300" s="18">
        <v>4</v>
      </c>
      <c r="B300" s="16" t="s">
        <v>67</v>
      </c>
      <c r="D300" s="18"/>
      <c r="E300" s="17"/>
      <c r="F300" s="21" t="s">
        <v>532</v>
      </c>
      <c r="G300" s="22"/>
    </row>
    <row r="301" spans="1:7" s="16" customFormat="1" ht="12.75">
      <c r="A301" s="18">
        <v>5</v>
      </c>
      <c r="B301" s="16" t="s">
        <v>21</v>
      </c>
      <c r="D301" s="18"/>
      <c r="E301" s="17"/>
      <c r="F301" s="21" t="s">
        <v>533</v>
      </c>
      <c r="G301" s="22"/>
    </row>
    <row r="302" spans="1:7" s="16" customFormat="1" ht="12.75">
      <c r="A302" s="18">
        <v>6</v>
      </c>
      <c r="B302" s="16" t="s">
        <v>32</v>
      </c>
      <c r="D302" s="18"/>
      <c r="E302" s="17"/>
      <c r="F302" s="21" t="s">
        <v>534</v>
      </c>
      <c r="G302" s="22"/>
    </row>
    <row r="303" spans="1:7" s="16" customFormat="1" ht="12.75">
      <c r="A303" s="18">
        <v>7</v>
      </c>
      <c r="B303" s="16" t="s">
        <v>230</v>
      </c>
      <c r="D303" s="18"/>
      <c r="E303" s="17"/>
      <c r="F303" s="21" t="s">
        <v>535</v>
      </c>
      <c r="G303" s="22"/>
    </row>
    <row r="304" spans="1:7" s="16" customFormat="1" ht="12.75">
      <c r="A304" s="18"/>
      <c r="D304" s="18"/>
      <c r="E304" s="17"/>
      <c r="F304" s="21"/>
      <c r="G304" s="22"/>
    </row>
    <row r="305" spans="1:7" s="16" customFormat="1" ht="12.75">
      <c r="A305" s="18"/>
      <c r="D305" s="18"/>
      <c r="E305" s="17"/>
      <c r="F305" s="21"/>
      <c r="G305" s="22"/>
    </row>
    <row r="306" spans="1:7" s="16" customFormat="1" ht="12.75">
      <c r="A306" s="18"/>
      <c r="D306" s="18"/>
      <c r="E306" s="17"/>
      <c r="F306" s="21"/>
      <c r="G306" s="22"/>
    </row>
    <row r="307" spans="1:7" s="16" customFormat="1" ht="12.75">
      <c r="A307" s="18"/>
      <c r="D307" s="18"/>
      <c r="E307" s="17"/>
      <c r="F307" s="21"/>
      <c r="G307" s="22"/>
    </row>
    <row r="308" spans="1:7" s="16" customFormat="1" ht="12.75">
      <c r="A308" s="18"/>
      <c r="D308" s="18"/>
      <c r="E308" s="17"/>
      <c r="F308" s="21"/>
      <c r="G308" s="22"/>
    </row>
    <row r="309" ht="12.75">
      <c r="F309" s="13"/>
    </row>
    <row r="310" ht="12.75">
      <c r="F310" s="13"/>
    </row>
    <row r="311" ht="12.75">
      <c r="F311" s="13"/>
    </row>
    <row r="312" ht="12.75">
      <c r="F312" s="13"/>
    </row>
    <row r="313" ht="12.75">
      <c r="F313" s="13"/>
    </row>
    <row r="314" ht="12.75">
      <c r="F314" s="13"/>
    </row>
    <row r="315" ht="12.75">
      <c r="F315" s="13"/>
    </row>
    <row r="316" ht="12.75">
      <c r="F316" s="13"/>
    </row>
    <row r="317" ht="12.75">
      <c r="F317" s="13"/>
    </row>
    <row r="318" ht="12.75">
      <c r="F318" s="13"/>
    </row>
    <row r="319" ht="12.75">
      <c r="F319" s="13"/>
    </row>
    <row r="320" ht="12.75">
      <c r="F320" s="13"/>
    </row>
    <row r="321" ht="12.75">
      <c r="F321" s="13"/>
    </row>
    <row r="322" ht="12.75">
      <c r="F322" s="13"/>
    </row>
    <row r="323" ht="12.75">
      <c r="F323" s="13"/>
    </row>
    <row r="324" ht="12.75">
      <c r="F324" s="13"/>
    </row>
    <row r="325" ht="12.75">
      <c r="F325" s="13"/>
    </row>
    <row r="326" spans="2:6" ht="12.75">
      <c r="B326" s="27" t="s">
        <v>536</v>
      </c>
      <c r="F326" s="13"/>
    </row>
    <row r="327" spans="1:6" ht="12.75">
      <c r="A327" s="28"/>
      <c r="B327" s="27"/>
      <c r="F327" s="13"/>
    </row>
    <row r="328" spans="1:6" ht="12.75">
      <c r="A328" s="28"/>
      <c r="B328" s="27"/>
      <c r="C328" s="29"/>
      <c r="D328" s="30"/>
      <c r="F328" s="13"/>
    </row>
    <row r="329" spans="1:6" ht="12.75">
      <c r="A329" s="28"/>
      <c r="B329" s="27"/>
      <c r="C329" s="29"/>
      <c r="D329" s="30"/>
      <c r="F329" s="13"/>
    </row>
    <row r="330" spans="1:6" ht="12.75">
      <c r="A330" s="28"/>
      <c r="B330" s="31"/>
      <c r="C330" s="29"/>
      <c r="D330" s="30"/>
      <c r="F330" s="13"/>
    </row>
    <row r="331" spans="1:6" ht="12.75">
      <c r="A331" s="28"/>
      <c r="B331" s="27"/>
      <c r="C331" s="27"/>
      <c r="D331" s="28"/>
      <c r="F331" s="13"/>
    </row>
    <row r="332" spans="1:6" ht="12.75">
      <c r="A332" s="28"/>
      <c r="B332" s="27"/>
      <c r="C332" s="29"/>
      <c r="D332" s="28"/>
      <c r="F332" s="13"/>
    </row>
    <row r="333" spans="1:6" ht="12.75">
      <c r="A333" s="28"/>
      <c r="B333" s="27"/>
      <c r="C333" s="27"/>
      <c r="D333" s="28"/>
      <c r="F333" s="13"/>
    </row>
    <row r="334" spans="1:6" ht="12.75">
      <c r="A334" s="28"/>
      <c r="B334" s="27"/>
      <c r="C334" s="29"/>
      <c r="D334" s="30"/>
      <c r="F334" s="13"/>
    </row>
    <row r="335" spans="1:7" ht="12.75">
      <c r="A335" s="28"/>
      <c r="B335" s="27"/>
      <c r="C335" s="29"/>
      <c r="D335" s="28"/>
      <c r="E335" s="17"/>
      <c r="F335" s="21"/>
      <c r="G335" s="22"/>
    </row>
    <row r="336" spans="1:6" ht="12.75">
      <c r="A336" s="28"/>
      <c r="B336" s="27"/>
      <c r="C336" s="29"/>
      <c r="D336" s="30"/>
      <c r="F336" s="13"/>
    </row>
    <row r="337" spans="1:6" ht="12.75">
      <c r="A337" s="28"/>
      <c r="B337" s="27"/>
      <c r="C337" s="29"/>
      <c r="D337" s="28"/>
      <c r="F337" s="13"/>
    </row>
    <row r="338" spans="2:6" ht="12.75">
      <c r="B338" s="12" t="s">
        <v>537</v>
      </c>
      <c r="F338" s="13"/>
    </row>
    <row r="340" spans="2:7" ht="12.75">
      <c r="B340" s="12" t="s">
        <v>7</v>
      </c>
      <c r="C340" s="12" t="s">
        <v>538</v>
      </c>
      <c r="E340" s="14" t="s">
        <v>539</v>
      </c>
      <c r="F340" s="13"/>
      <c r="G340" s="15"/>
    </row>
    <row r="341" spans="1:7" ht="12.75">
      <c r="A341" s="1">
        <v>1</v>
      </c>
      <c r="B341" s="23" t="s">
        <v>540</v>
      </c>
      <c r="C341" s="23" t="s">
        <v>541</v>
      </c>
      <c r="D341" s="24">
        <v>97</v>
      </c>
      <c r="E341" s="25" t="s">
        <v>542</v>
      </c>
      <c r="F341" s="13" t="s">
        <v>543</v>
      </c>
      <c r="G341" s="18"/>
    </row>
    <row r="342" spans="1:7" ht="12.75">
      <c r="A342" s="1">
        <v>2</v>
      </c>
      <c r="B342" s="2" t="s">
        <v>544</v>
      </c>
      <c r="C342" s="16" t="s">
        <v>545</v>
      </c>
      <c r="D342" s="1">
        <v>98</v>
      </c>
      <c r="E342" s="17" t="s">
        <v>77</v>
      </c>
      <c r="F342" s="13" t="s">
        <v>546</v>
      </c>
      <c r="G342" s="18"/>
    </row>
    <row r="343" spans="1:7" ht="12.75">
      <c r="A343" s="1">
        <v>3</v>
      </c>
      <c r="B343" s="16" t="s">
        <v>547</v>
      </c>
      <c r="C343" s="16" t="s">
        <v>548</v>
      </c>
      <c r="D343" s="1">
        <v>97</v>
      </c>
      <c r="E343" s="17" t="s">
        <v>13</v>
      </c>
      <c r="F343" s="13" t="s">
        <v>549</v>
      </c>
      <c r="G343" s="18"/>
    </row>
    <row r="344" spans="1:7" ht="12.75">
      <c r="A344" s="1">
        <v>4</v>
      </c>
      <c r="B344" s="2" t="s">
        <v>550</v>
      </c>
      <c r="C344" s="16" t="s">
        <v>551</v>
      </c>
      <c r="D344" s="1">
        <v>99</v>
      </c>
      <c r="E344" s="17" t="s">
        <v>234</v>
      </c>
      <c r="F344" s="13" t="s">
        <v>552</v>
      </c>
      <c r="G344" s="18"/>
    </row>
    <row r="345" spans="1:7" ht="12.75">
      <c r="A345" s="1">
        <v>5</v>
      </c>
      <c r="B345" s="16" t="s">
        <v>553</v>
      </c>
      <c r="C345" s="16" t="s">
        <v>554</v>
      </c>
      <c r="D345" s="1">
        <v>99</v>
      </c>
      <c r="E345" s="17" t="s">
        <v>67</v>
      </c>
      <c r="F345" s="13" t="s">
        <v>555</v>
      </c>
      <c r="G345" s="18"/>
    </row>
    <row r="346" spans="1:7" ht="12.75">
      <c r="A346" s="1">
        <v>6</v>
      </c>
      <c r="B346" s="2" t="s">
        <v>556</v>
      </c>
      <c r="C346" s="16" t="s">
        <v>545</v>
      </c>
      <c r="D346" s="1">
        <v>97</v>
      </c>
      <c r="E346" s="17" t="s">
        <v>230</v>
      </c>
      <c r="F346" s="13" t="s">
        <v>557</v>
      </c>
      <c r="G346" s="18"/>
    </row>
    <row r="347" spans="1:7" ht="12.75">
      <c r="A347" s="1">
        <v>7</v>
      </c>
      <c r="B347" s="16" t="s">
        <v>558</v>
      </c>
      <c r="C347" s="16" t="s">
        <v>545</v>
      </c>
      <c r="D347" s="1">
        <v>2000</v>
      </c>
      <c r="E347" s="17" t="s">
        <v>32</v>
      </c>
      <c r="F347" s="13" t="s">
        <v>559</v>
      </c>
      <c r="G347" s="18"/>
    </row>
    <row r="348" spans="1:7" ht="12.75">
      <c r="A348" s="1">
        <v>8</v>
      </c>
      <c r="B348" s="16" t="s">
        <v>560</v>
      </c>
      <c r="C348" s="16" t="s">
        <v>561</v>
      </c>
      <c r="D348" s="1">
        <v>98</v>
      </c>
      <c r="E348" s="17" t="s">
        <v>32</v>
      </c>
      <c r="F348" s="13" t="s">
        <v>562</v>
      </c>
      <c r="G348" s="18"/>
    </row>
    <row r="349" spans="1:7" ht="12.75">
      <c r="A349" s="1">
        <v>9</v>
      </c>
      <c r="B349" s="16" t="s">
        <v>563</v>
      </c>
      <c r="C349" s="16" t="s">
        <v>564</v>
      </c>
      <c r="D349" s="1">
        <v>98</v>
      </c>
      <c r="E349" s="17" t="s">
        <v>89</v>
      </c>
      <c r="F349" s="13" t="s">
        <v>565</v>
      </c>
      <c r="G349" s="18"/>
    </row>
    <row r="350" spans="1:7" ht="12.75">
      <c r="A350" s="1">
        <v>10</v>
      </c>
      <c r="B350" s="16" t="s">
        <v>566</v>
      </c>
      <c r="C350" s="16" t="s">
        <v>567</v>
      </c>
      <c r="D350" s="1">
        <v>98</v>
      </c>
      <c r="E350" s="17" t="s">
        <v>542</v>
      </c>
      <c r="F350" s="13" t="s">
        <v>568</v>
      </c>
      <c r="G350" s="18"/>
    </row>
    <row r="351" spans="1:7" ht="12.75">
      <c r="A351" s="1">
        <v>11</v>
      </c>
      <c r="B351" s="16" t="s">
        <v>569</v>
      </c>
      <c r="C351" s="16" t="s">
        <v>570</v>
      </c>
      <c r="D351" s="1">
        <v>99</v>
      </c>
      <c r="E351" s="17" t="s">
        <v>56</v>
      </c>
      <c r="F351" s="13" t="s">
        <v>571</v>
      </c>
      <c r="G351" s="18"/>
    </row>
    <row r="352" spans="1:7" ht="12.75">
      <c r="A352" s="1">
        <v>12</v>
      </c>
      <c r="B352" s="16" t="s">
        <v>572</v>
      </c>
      <c r="C352" s="16" t="s">
        <v>573</v>
      </c>
      <c r="D352" s="1">
        <v>99</v>
      </c>
      <c r="E352" s="17" t="s">
        <v>13</v>
      </c>
      <c r="F352" s="13" t="s">
        <v>571</v>
      </c>
      <c r="G352" s="18"/>
    </row>
    <row r="353" spans="1:7" ht="12.75">
      <c r="A353" s="1">
        <v>13</v>
      </c>
      <c r="B353" s="16" t="s">
        <v>574</v>
      </c>
      <c r="C353" s="16" t="s">
        <v>575</v>
      </c>
      <c r="D353" s="1">
        <v>99</v>
      </c>
      <c r="E353" s="17" t="s">
        <v>13</v>
      </c>
      <c r="F353" s="13" t="s">
        <v>576</v>
      </c>
      <c r="G353" s="18"/>
    </row>
    <row r="354" spans="1:7" ht="12.75">
      <c r="A354" s="1">
        <v>14</v>
      </c>
      <c r="B354" s="2" t="s">
        <v>577</v>
      </c>
      <c r="C354" s="16" t="s">
        <v>578</v>
      </c>
      <c r="D354" s="1">
        <v>99</v>
      </c>
      <c r="E354" s="17" t="s">
        <v>83</v>
      </c>
      <c r="F354" s="13" t="s">
        <v>579</v>
      </c>
      <c r="G354" s="18"/>
    </row>
    <row r="355" spans="1:7" ht="12.75">
      <c r="A355" s="1">
        <v>15</v>
      </c>
      <c r="B355" s="16" t="s">
        <v>580</v>
      </c>
      <c r="C355" s="16" t="s">
        <v>581</v>
      </c>
      <c r="D355" s="1">
        <v>97</v>
      </c>
      <c r="E355" s="17" t="s">
        <v>270</v>
      </c>
      <c r="F355" s="13" t="s">
        <v>582</v>
      </c>
      <c r="G355" s="18"/>
    </row>
    <row r="356" spans="1:7" ht="12.75">
      <c r="A356" s="1">
        <v>16</v>
      </c>
      <c r="B356" s="16" t="s">
        <v>583</v>
      </c>
      <c r="C356" s="16" t="s">
        <v>584</v>
      </c>
      <c r="D356" s="1">
        <v>97</v>
      </c>
      <c r="E356" s="17" t="s">
        <v>32</v>
      </c>
      <c r="F356" s="13" t="s">
        <v>585</v>
      </c>
      <c r="G356" s="18"/>
    </row>
    <row r="357" spans="1:7" ht="12.75">
      <c r="A357" s="1">
        <v>17</v>
      </c>
      <c r="B357" s="16" t="s">
        <v>586</v>
      </c>
      <c r="C357" s="16" t="s">
        <v>587</v>
      </c>
      <c r="D357" s="1">
        <v>97</v>
      </c>
      <c r="E357" s="17" t="s">
        <v>42</v>
      </c>
      <c r="F357" s="13" t="s">
        <v>588</v>
      </c>
      <c r="G357" s="18"/>
    </row>
    <row r="358" spans="1:7" ht="12.75">
      <c r="A358" s="1">
        <v>18</v>
      </c>
      <c r="B358" s="2" t="s">
        <v>589</v>
      </c>
      <c r="C358" s="16" t="s">
        <v>590</v>
      </c>
      <c r="D358" s="1">
        <v>2000</v>
      </c>
      <c r="E358" s="17" t="s">
        <v>83</v>
      </c>
      <c r="F358" s="13" t="s">
        <v>591</v>
      </c>
      <c r="G358" s="18"/>
    </row>
    <row r="359" spans="1:7" ht="12.75">
      <c r="A359" s="1">
        <v>19</v>
      </c>
      <c r="B359" s="2" t="s">
        <v>592</v>
      </c>
      <c r="C359" s="16" t="s">
        <v>593</v>
      </c>
      <c r="D359" s="1">
        <v>2000</v>
      </c>
      <c r="E359" s="17" t="s">
        <v>21</v>
      </c>
      <c r="F359" s="13" t="s">
        <v>594</v>
      </c>
      <c r="G359" s="18"/>
    </row>
    <row r="360" spans="1:7" ht="12.75">
      <c r="A360" s="1">
        <v>20</v>
      </c>
      <c r="B360" s="16" t="s">
        <v>595</v>
      </c>
      <c r="C360" s="16" t="s">
        <v>561</v>
      </c>
      <c r="D360" s="1">
        <v>2000</v>
      </c>
      <c r="E360" s="17" t="s">
        <v>63</v>
      </c>
      <c r="F360" s="13" t="s">
        <v>596</v>
      </c>
      <c r="G360" s="18"/>
    </row>
    <row r="361" spans="1:7" ht="12.75">
      <c r="A361" s="1">
        <v>21</v>
      </c>
      <c r="B361" s="2" t="s">
        <v>597</v>
      </c>
      <c r="C361" s="16" t="s">
        <v>598</v>
      </c>
      <c r="D361" s="1">
        <v>2000</v>
      </c>
      <c r="E361" s="17" t="s">
        <v>234</v>
      </c>
      <c r="F361" s="13" t="s">
        <v>599</v>
      </c>
      <c r="G361" s="18"/>
    </row>
    <row r="362" spans="1:7" ht="12.75">
      <c r="A362" s="1">
        <v>22</v>
      </c>
      <c r="B362" s="16" t="s">
        <v>600</v>
      </c>
      <c r="C362" s="16" t="s">
        <v>601</v>
      </c>
      <c r="D362" s="1">
        <v>2000</v>
      </c>
      <c r="E362" s="17" t="s">
        <v>32</v>
      </c>
      <c r="F362" s="13" t="s">
        <v>602</v>
      </c>
      <c r="G362" s="18"/>
    </row>
    <row r="363" spans="1:7" ht="12.75">
      <c r="A363" s="1">
        <v>23</v>
      </c>
      <c r="B363" s="2" t="s">
        <v>603</v>
      </c>
      <c r="C363" s="16" t="s">
        <v>598</v>
      </c>
      <c r="D363" s="1">
        <v>97</v>
      </c>
      <c r="E363" s="17" t="s">
        <v>28</v>
      </c>
      <c r="F363" s="13" t="s">
        <v>604</v>
      </c>
      <c r="G363" s="18"/>
    </row>
    <row r="364" spans="1:7" ht="12.75">
      <c r="A364" s="1">
        <v>24</v>
      </c>
      <c r="B364" s="16" t="s">
        <v>605</v>
      </c>
      <c r="C364" s="16" t="s">
        <v>606</v>
      </c>
      <c r="D364" s="1">
        <v>99</v>
      </c>
      <c r="E364" s="17" t="s">
        <v>38</v>
      </c>
      <c r="F364" s="13" t="s">
        <v>607</v>
      </c>
      <c r="G364" s="18"/>
    </row>
    <row r="365" spans="1:7" ht="12.75">
      <c r="A365" s="1">
        <v>25</v>
      </c>
      <c r="B365" s="16" t="s">
        <v>608</v>
      </c>
      <c r="C365" s="16" t="s">
        <v>609</v>
      </c>
      <c r="D365" s="1">
        <v>97</v>
      </c>
      <c r="E365" s="17" t="s">
        <v>98</v>
      </c>
      <c r="F365" s="13" t="s">
        <v>610</v>
      </c>
      <c r="G365" s="18"/>
    </row>
    <row r="366" spans="1:7" ht="12.75">
      <c r="A366" s="1">
        <v>26</v>
      </c>
      <c r="B366" s="16" t="s">
        <v>611</v>
      </c>
      <c r="C366" s="16" t="s">
        <v>612</v>
      </c>
      <c r="D366" s="1">
        <v>99</v>
      </c>
      <c r="E366" s="17" t="s">
        <v>67</v>
      </c>
      <c r="F366" s="13" t="s">
        <v>613</v>
      </c>
      <c r="G366" s="18"/>
    </row>
    <row r="367" spans="1:7" ht="12.75">
      <c r="A367" s="1">
        <v>27</v>
      </c>
      <c r="B367" s="2" t="s">
        <v>614</v>
      </c>
      <c r="C367" s="16" t="s">
        <v>615</v>
      </c>
      <c r="D367" s="1">
        <v>97</v>
      </c>
      <c r="E367" s="17" t="s">
        <v>21</v>
      </c>
      <c r="F367" s="13" t="s">
        <v>616</v>
      </c>
      <c r="G367" s="18"/>
    </row>
    <row r="368" spans="1:7" ht="12.75">
      <c r="A368" s="1">
        <v>28</v>
      </c>
      <c r="B368" s="16" t="s">
        <v>617</v>
      </c>
      <c r="C368" s="16" t="s">
        <v>618</v>
      </c>
      <c r="D368" s="1">
        <v>99</v>
      </c>
      <c r="E368" s="17" t="s">
        <v>67</v>
      </c>
      <c r="F368" s="13" t="s">
        <v>619</v>
      </c>
      <c r="G368" s="18"/>
    </row>
    <row r="369" spans="1:7" ht="12.75">
      <c r="A369" s="1">
        <v>29</v>
      </c>
      <c r="B369" s="2" t="s">
        <v>620</v>
      </c>
      <c r="C369" s="16" t="s">
        <v>621</v>
      </c>
      <c r="D369" s="1">
        <v>99</v>
      </c>
      <c r="E369" s="17" t="s">
        <v>83</v>
      </c>
      <c r="F369" s="13" t="s">
        <v>622</v>
      </c>
      <c r="G369" s="18"/>
    </row>
    <row r="370" spans="1:7" ht="12.75">
      <c r="A370" s="1">
        <v>30</v>
      </c>
      <c r="B370" s="16" t="s">
        <v>623</v>
      </c>
      <c r="C370" s="16" t="s">
        <v>624</v>
      </c>
      <c r="D370" s="1">
        <v>98</v>
      </c>
      <c r="E370" s="17" t="s">
        <v>32</v>
      </c>
      <c r="F370" s="13" t="s">
        <v>625</v>
      </c>
      <c r="G370" s="18"/>
    </row>
    <row r="371" spans="1:7" ht="12.75">
      <c r="A371" s="1">
        <v>31</v>
      </c>
      <c r="B371" s="16" t="s">
        <v>626</v>
      </c>
      <c r="C371" s="16" t="s">
        <v>627</v>
      </c>
      <c r="D371" s="1">
        <v>2000</v>
      </c>
      <c r="E371" s="17" t="s">
        <v>234</v>
      </c>
      <c r="F371" s="13" t="s">
        <v>628</v>
      </c>
      <c r="G371" s="18"/>
    </row>
    <row r="372" spans="1:7" ht="12.75">
      <c r="A372" s="1">
        <v>32</v>
      </c>
      <c r="B372" s="16" t="s">
        <v>629</v>
      </c>
      <c r="C372" s="16" t="s">
        <v>630</v>
      </c>
      <c r="D372" s="1">
        <v>97</v>
      </c>
      <c r="E372" s="17" t="s">
        <v>56</v>
      </c>
      <c r="F372" s="13" t="s">
        <v>631</v>
      </c>
      <c r="G372" s="18"/>
    </row>
    <row r="373" spans="1:7" ht="12.75">
      <c r="A373" s="1">
        <v>33</v>
      </c>
      <c r="B373" s="2" t="s">
        <v>632</v>
      </c>
      <c r="C373" s="16" t="s">
        <v>633</v>
      </c>
      <c r="D373" s="1">
        <v>99</v>
      </c>
      <c r="E373" s="17" t="s">
        <v>21</v>
      </c>
      <c r="F373" s="13" t="s">
        <v>634</v>
      </c>
      <c r="G373" s="18"/>
    </row>
    <row r="374" spans="1:7" ht="12.75">
      <c r="A374" s="1">
        <v>34</v>
      </c>
      <c r="B374" s="16" t="s">
        <v>635</v>
      </c>
      <c r="C374" s="16" t="s">
        <v>636</v>
      </c>
      <c r="D374" s="1">
        <v>2000</v>
      </c>
      <c r="E374" s="17" t="s">
        <v>13</v>
      </c>
      <c r="F374" s="13" t="s">
        <v>634</v>
      </c>
      <c r="G374" s="18"/>
    </row>
    <row r="375" spans="1:7" ht="12.75">
      <c r="A375" s="1">
        <v>35</v>
      </c>
      <c r="B375" s="16" t="s">
        <v>637</v>
      </c>
      <c r="C375" s="16" t="s">
        <v>564</v>
      </c>
      <c r="D375" s="1">
        <v>99</v>
      </c>
      <c r="E375" s="17" t="s">
        <v>17</v>
      </c>
      <c r="F375" s="13" t="s">
        <v>638</v>
      </c>
      <c r="G375" s="18"/>
    </row>
    <row r="376" spans="1:7" ht="12.75">
      <c r="A376" s="1">
        <v>36</v>
      </c>
      <c r="B376" s="16" t="s">
        <v>639</v>
      </c>
      <c r="C376" s="16" t="s">
        <v>612</v>
      </c>
      <c r="D376" s="1">
        <v>2000</v>
      </c>
      <c r="E376" s="17" t="s">
        <v>234</v>
      </c>
      <c r="F376" s="13" t="s">
        <v>640</v>
      </c>
      <c r="G376" s="18"/>
    </row>
    <row r="377" spans="1:7" ht="12.75">
      <c r="A377" s="1">
        <v>37</v>
      </c>
      <c r="B377" s="16" t="s">
        <v>641</v>
      </c>
      <c r="C377" s="16" t="s">
        <v>551</v>
      </c>
      <c r="D377" s="1">
        <v>2000</v>
      </c>
      <c r="E377" s="17" t="s">
        <v>89</v>
      </c>
      <c r="F377" s="13" t="s">
        <v>642</v>
      </c>
      <c r="G377" s="18"/>
    </row>
    <row r="378" spans="1:7" ht="12.75">
      <c r="A378" s="1">
        <v>38</v>
      </c>
      <c r="B378" s="16" t="s">
        <v>643</v>
      </c>
      <c r="C378" s="16" t="s">
        <v>564</v>
      </c>
      <c r="D378" s="1">
        <v>99</v>
      </c>
      <c r="E378" s="17" t="s">
        <v>89</v>
      </c>
      <c r="F378" s="13" t="s">
        <v>644</v>
      </c>
      <c r="G378" s="18"/>
    </row>
    <row r="379" spans="1:7" ht="12.75">
      <c r="A379" s="1">
        <v>39</v>
      </c>
      <c r="B379" s="16" t="s">
        <v>645</v>
      </c>
      <c r="C379" s="16" t="s">
        <v>646</v>
      </c>
      <c r="D379" s="1">
        <v>2000</v>
      </c>
      <c r="E379" s="17" t="s">
        <v>67</v>
      </c>
      <c r="F379" s="13" t="s">
        <v>647</v>
      </c>
      <c r="G379" s="18"/>
    </row>
    <row r="380" spans="1:7" ht="12.75">
      <c r="A380" s="1">
        <v>40</v>
      </c>
      <c r="B380" s="16" t="s">
        <v>648</v>
      </c>
      <c r="C380" s="16" t="s">
        <v>551</v>
      </c>
      <c r="D380" s="1">
        <v>97</v>
      </c>
      <c r="E380" s="17" t="s">
        <v>32</v>
      </c>
      <c r="F380" s="13" t="s">
        <v>649</v>
      </c>
      <c r="G380" s="18"/>
    </row>
    <row r="381" spans="1:7" ht="12.75">
      <c r="A381" s="1">
        <v>41</v>
      </c>
      <c r="B381" s="16" t="s">
        <v>650</v>
      </c>
      <c r="C381" s="16" t="s">
        <v>651</v>
      </c>
      <c r="D381" s="1">
        <v>2000</v>
      </c>
      <c r="E381" s="17" t="s">
        <v>89</v>
      </c>
      <c r="F381" s="13" t="s">
        <v>652</v>
      </c>
      <c r="G381" s="18"/>
    </row>
    <row r="382" spans="1:7" ht="12.75">
      <c r="A382" s="1">
        <v>42</v>
      </c>
      <c r="B382" s="16" t="s">
        <v>653</v>
      </c>
      <c r="C382" s="16" t="s">
        <v>615</v>
      </c>
      <c r="D382" s="1">
        <v>99</v>
      </c>
      <c r="E382" s="17" t="s">
        <v>253</v>
      </c>
      <c r="F382" s="13" t="s">
        <v>654</v>
      </c>
      <c r="G382" s="18"/>
    </row>
    <row r="383" spans="1:7" ht="12.75">
      <c r="A383" s="1">
        <v>43</v>
      </c>
      <c r="B383" s="16" t="s">
        <v>655</v>
      </c>
      <c r="C383" s="16" t="s">
        <v>551</v>
      </c>
      <c r="D383" s="1">
        <v>2000</v>
      </c>
      <c r="E383" s="17" t="s">
        <v>89</v>
      </c>
      <c r="F383" s="13" t="s">
        <v>656</v>
      </c>
      <c r="G383" s="18"/>
    </row>
    <row r="384" spans="1:7" ht="12.75">
      <c r="A384" s="1">
        <v>44</v>
      </c>
      <c r="B384" s="16" t="s">
        <v>415</v>
      </c>
      <c r="C384" s="16" t="s">
        <v>657</v>
      </c>
      <c r="D384" s="1">
        <v>2000</v>
      </c>
      <c r="E384" s="17" t="s">
        <v>89</v>
      </c>
      <c r="F384" s="13" t="s">
        <v>658</v>
      </c>
      <c r="G384" s="18"/>
    </row>
    <row r="385" spans="2:7" ht="12.75">
      <c r="B385" s="16"/>
      <c r="C385" s="16"/>
      <c r="E385" s="17"/>
      <c r="F385" s="13"/>
      <c r="G385" s="18"/>
    </row>
    <row r="386" spans="2:7" ht="12.75">
      <c r="B386" s="16"/>
      <c r="C386" s="16"/>
      <c r="E386" s="17"/>
      <c r="F386" s="13"/>
      <c r="G386" s="18"/>
    </row>
    <row r="387" spans="2:6" ht="12.75">
      <c r="B387" s="12" t="s">
        <v>136</v>
      </c>
      <c r="C387" s="12" t="s">
        <v>659</v>
      </c>
      <c r="E387" s="14" t="s">
        <v>660</v>
      </c>
      <c r="F387" s="13"/>
    </row>
    <row r="388" spans="1:7" ht="12.75">
      <c r="A388" s="1">
        <v>1</v>
      </c>
      <c r="B388" s="23" t="s">
        <v>540</v>
      </c>
      <c r="C388" s="23" t="s">
        <v>541</v>
      </c>
      <c r="D388" s="24">
        <v>97</v>
      </c>
      <c r="E388" s="25" t="s">
        <v>542</v>
      </c>
      <c r="F388" s="13" t="s">
        <v>661</v>
      </c>
      <c r="G388" s="18"/>
    </row>
    <row r="389" spans="1:7" ht="12.75">
      <c r="A389" s="1">
        <v>2</v>
      </c>
      <c r="B389" s="16" t="s">
        <v>662</v>
      </c>
      <c r="C389" s="16" t="s">
        <v>663</v>
      </c>
      <c r="D389" s="1">
        <v>2000</v>
      </c>
      <c r="E389" s="17" t="s">
        <v>253</v>
      </c>
      <c r="F389" s="13" t="s">
        <v>664</v>
      </c>
      <c r="G389" s="1"/>
    </row>
    <row r="390" spans="1:7" ht="12.75">
      <c r="A390" s="1">
        <v>3</v>
      </c>
      <c r="B390" s="16" t="s">
        <v>665</v>
      </c>
      <c r="C390" s="16" t="s">
        <v>666</v>
      </c>
      <c r="D390" s="1">
        <v>99</v>
      </c>
      <c r="E390" s="17" t="s">
        <v>277</v>
      </c>
      <c r="F390" s="13" t="s">
        <v>667</v>
      </c>
      <c r="G390" s="1"/>
    </row>
    <row r="391" spans="1:7" ht="12.75">
      <c r="A391" s="1">
        <v>4</v>
      </c>
      <c r="B391" s="16" t="s">
        <v>668</v>
      </c>
      <c r="C391" s="16" t="s">
        <v>669</v>
      </c>
      <c r="D391" s="1">
        <v>99</v>
      </c>
      <c r="E391" s="17" t="s">
        <v>13</v>
      </c>
      <c r="F391" s="13" t="s">
        <v>670</v>
      </c>
      <c r="G391" s="1"/>
    </row>
    <row r="392" spans="1:7" ht="12.75">
      <c r="A392" s="1">
        <v>5</v>
      </c>
      <c r="B392" s="16" t="s">
        <v>671</v>
      </c>
      <c r="C392" s="16" t="s">
        <v>672</v>
      </c>
      <c r="D392" s="1">
        <v>98</v>
      </c>
      <c r="E392" s="17" t="s">
        <v>32</v>
      </c>
      <c r="F392" s="13" t="s">
        <v>673</v>
      </c>
      <c r="G392" s="18"/>
    </row>
    <row r="393" spans="1:7" ht="12.75">
      <c r="A393" s="1">
        <v>6</v>
      </c>
      <c r="B393" s="16" t="s">
        <v>674</v>
      </c>
      <c r="C393" s="16" t="s">
        <v>675</v>
      </c>
      <c r="D393" s="1">
        <v>98</v>
      </c>
      <c r="E393" s="17" t="s">
        <v>32</v>
      </c>
      <c r="F393" s="13" t="s">
        <v>676</v>
      </c>
      <c r="G393" s="1"/>
    </row>
    <row r="394" spans="1:7" ht="12.75">
      <c r="A394" s="1">
        <v>7</v>
      </c>
      <c r="B394" s="16" t="s">
        <v>677</v>
      </c>
      <c r="C394" s="16" t="s">
        <v>678</v>
      </c>
      <c r="D394" s="1">
        <v>97</v>
      </c>
      <c r="E394" s="17" t="s">
        <v>13</v>
      </c>
      <c r="F394" s="13" t="s">
        <v>679</v>
      </c>
      <c r="G394" s="1"/>
    </row>
    <row r="395" spans="1:7" ht="12.75">
      <c r="A395" s="1">
        <v>8</v>
      </c>
      <c r="B395" s="16" t="s">
        <v>592</v>
      </c>
      <c r="C395" s="16" t="s">
        <v>680</v>
      </c>
      <c r="D395" s="1">
        <v>2000</v>
      </c>
      <c r="E395" s="17" t="s">
        <v>56</v>
      </c>
      <c r="F395" s="13" t="s">
        <v>681</v>
      </c>
      <c r="G395" s="18"/>
    </row>
    <row r="396" spans="1:7" ht="12.75">
      <c r="A396" s="1">
        <v>9</v>
      </c>
      <c r="B396" s="16" t="s">
        <v>682</v>
      </c>
      <c r="C396" s="16" t="s">
        <v>683</v>
      </c>
      <c r="D396" s="1">
        <v>2000</v>
      </c>
      <c r="E396" s="17" t="s">
        <v>67</v>
      </c>
      <c r="F396" s="13" t="s">
        <v>684</v>
      </c>
      <c r="G396" s="18"/>
    </row>
    <row r="397" spans="1:7" ht="12.75">
      <c r="A397" s="1">
        <v>10</v>
      </c>
      <c r="B397" s="2" t="s">
        <v>685</v>
      </c>
      <c r="C397" s="16" t="s">
        <v>686</v>
      </c>
      <c r="D397" s="1">
        <v>98</v>
      </c>
      <c r="E397" s="17" t="s">
        <v>77</v>
      </c>
      <c r="F397" s="13" t="s">
        <v>687</v>
      </c>
      <c r="G397" s="18"/>
    </row>
    <row r="398" spans="1:7" ht="12.75">
      <c r="A398" s="1">
        <v>11</v>
      </c>
      <c r="B398" s="16" t="s">
        <v>688</v>
      </c>
      <c r="C398" s="16" t="s">
        <v>598</v>
      </c>
      <c r="D398" s="1">
        <v>99</v>
      </c>
      <c r="E398" s="17" t="s">
        <v>38</v>
      </c>
      <c r="F398" s="13" t="s">
        <v>689</v>
      </c>
      <c r="G398" s="1"/>
    </row>
    <row r="399" spans="1:7" ht="12.75">
      <c r="A399" s="1">
        <v>12</v>
      </c>
      <c r="B399" s="16" t="s">
        <v>690</v>
      </c>
      <c r="C399" s="16" t="s">
        <v>598</v>
      </c>
      <c r="D399" s="1">
        <v>97</v>
      </c>
      <c r="E399" s="17" t="s">
        <v>32</v>
      </c>
      <c r="F399" s="13" t="s">
        <v>691</v>
      </c>
      <c r="G399" s="1"/>
    </row>
    <row r="400" spans="1:7" ht="12.75">
      <c r="A400" s="1">
        <v>13</v>
      </c>
      <c r="B400" s="16" t="s">
        <v>692</v>
      </c>
      <c r="C400" s="16" t="s">
        <v>561</v>
      </c>
      <c r="D400" s="1">
        <v>97</v>
      </c>
      <c r="E400" s="17" t="s">
        <v>13</v>
      </c>
      <c r="F400" s="13" t="s">
        <v>693</v>
      </c>
      <c r="G400" s="1"/>
    </row>
    <row r="401" spans="1:7" ht="12.75">
      <c r="A401" s="1">
        <v>14</v>
      </c>
      <c r="B401" s="16" t="s">
        <v>694</v>
      </c>
      <c r="C401" s="16" t="s">
        <v>695</v>
      </c>
      <c r="D401" s="1">
        <v>2000</v>
      </c>
      <c r="E401" s="17" t="s">
        <v>56</v>
      </c>
      <c r="F401" s="13" t="s">
        <v>696</v>
      </c>
      <c r="G401" s="1"/>
    </row>
    <row r="402" spans="1:7" ht="12.75">
      <c r="A402" s="1">
        <v>15</v>
      </c>
      <c r="B402" s="16" t="s">
        <v>566</v>
      </c>
      <c r="C402" s="16" t="s">
        <v>567</v>
      </c>
      <c r="D402" s="1">
        <v>98</v>
      </c>
      <c r="E402" s="17" t="s">
        <v>542</v>
      </c>
      <c r="F402" s="13" t="s">
        <v>697</v>
      </c>
      <c r="G402" s="1"/>
    </row>
    <row r="403" spans="1:7" ht="12.75">
      <c r="A403" s="1">
        <v>16</v>
      </c>
      <c r="B403" s="16" t="s">
        <v>698</v>
      </c>
      <c r="C403" s="16" t="s">
        <v>699</v>
      </c>
      <c r="D403" s="1">
        <v>98</v>
      </c>
      <c r="E403" s="17" t="s">
        <v>700</v>
      </c>
      <c r="F403" s="13" t="s">
        <v>701</v>
      </c>
      <c r="G403" s="18"/>
    </row>
    <row r="404" spans="1:7" ht="12.75">
      <c r="A404" s="1">
        <v>17</v>
      </c>
      <c r="B404" s="16" t="s">
        <v>702</v>
      </c>
      <c r="C404" s="16" t="s">
        <v>703</v>
      </c>
      <c r="D404" s="1">
        <v>98</v>
      </c>
      <c r="E404" s="17" t="s">
        <v>704</v>
      </c>
      <c r="F404" s="13" t="s">
        <v>701</v>
      </c>
      <c r="G404" s="18"/>
    </row>
    <row r="405" spans="1:7" ht="12.75">
      <c r="A405" s="1">
        <v>18</v>
      </c>
      <c r="B405" s="16" t="s">
        <v>705</v>
      </c>
      <c r="C405" s="16" t="s">
        <v>706</v>
      </c>
      <c r="D405" s="1">
        <v>99</v>
      </c>
      <c r="E405" s="17" t="s">
        <v>542</v>
      </c>
      <c r="F405" s="13" t="s">
        <v>707</v>
      </c>
      <c r="G405" s="1"/>
    </row>
    <row r="406" spans="1:7" ht="12.75">
      <c r="A406" s="1">
        <v>19</v>
      </c>
      <c r="B406" s="16" t="s">
        <v>708</v>
      </c>
      <c r="C406" s="16" t="s">
        <v>709</v>
      </c>
      <c r="D406" s="1">
        <v>98</v>
      </c>
      <c r="E406" s="17" t="s">
        <v>63</v>
      </c>
      <c r="F406" s="13" t="s">
        <v>710</v>
      </c>
      <c r="G406" s="1"/>
    </row>
    <row r="407" spans="1:7" ht="12.75">
      <c r="A407" s="1">
        <v>20</v>
      </c>
      <c r="B407" s="16" t="s">
        <v>711</v>
      </c>
      <c r="C407" s="16" t="s">
        <v>712</v>
      </c>
      <c r="D407" s="1">
        <v>97</v>
      </c>
      <c r="E407" s="17" t="s">
        <v>77</v>
      </c>
      <c r="F407" s="13" t="s">
        <v>713</v>
      </c>
      <c r="G407" s="1"/>
    </row>
    <row r="408" spans="1:7" ht="12.75">
      <c r="A408" s="1">
        <v>21</v>
      </c>
      <c r="B408" s="16" t="s">
        <v>714</v>
      </c>
      <c r="C408" s="16" t="s">
        <v>715</v>
      </c>
      <c r="D408" s="1">
        <v>2000</v>
      </c>
      <c r="E408" s="17" t="s">
        <v>67</v>
      </c>
      <c r="F408" s="13" t="s">
        <v>716</v>
      </c>
      <c r="G408" s="1"/>
    </row>
    <row r="409" spans="1:7" ht="12.75">
      <c r="A409" s="1">
        <v>22</v>
      </c>
      <c r="B409" s="16" t="s">
        <v>717</v>
      </c>
      <c r="C409" s="16" t="s">
        <v>718</v>
      </c>
      <c r="D409" s="1">
        <v>2000</v>
      </c>
      <c r="E409" s="17" t="s">
        <v>277</v>
      </c>
      <c r="F409" s="13" t="s">
        <v>719</v>
      </c>
      <c r="G409" s="1"/>
    </row>
    <row r="410" spans="1:7" ht="12.75">
      <c r="A410" s="1">
        <v>23</v>
      </c>
      <c r="B410" s="16" t="s">
        <v>720</v>
      </c>
      <c r="C410" s="16" t="s">
        <v>551</v>
      </c>
      <c r="D410" s="1">
        <v>99</v>
      </c>
      <c r="E410" s="17" t="s">
        <v>13</v>
      </c>
      <c r="F410" s="13" t="s">
        <v>721</v>
      </c>
      <c r="G410" s="1"/>
    </row>
    <row r="411" spans="1:7" ht="12.75">
      <c r="A411" s="1">
        <v>24</v>
      </c>
      <c r="B411" s="16" t="s">
        <v>722</v>
      </c>
      <c r="C411" s="16" t="s">
        <v>723</v>
      </c>
      <c r="D411" s="1">
        <v>2000</v>
      </c>
      <c r="E411" s="17" t="s">
        <v>32</v>
      </c>
      <c r="F411" s="13" t="s">
        <v>724</v>
      </c>
      <c r="G411" s="1"/>
    </row>
    <row r="412" spans="1:7" ht="12.75">
      <c r="A412" s="1">
        <v>25</v>
      </c>
      <c r="B412" s="16" t="s">
        <v>725</v>
      </c>
      <c r="C412" s="16" t="s">
        <v>726</v>
      </c>
      <c r="D412" s="1">
        <v>98</v>
      </c>
      <c r="E412" s="17" t="s">
        <v>56</v>
      </c>
      <c r="F412" s="13" t="s">
        <v>727</v>
      </c>
      <c r="G412" s="1"/>
    </row>
    <row r="413" spans="1:7" ht="12.75">
      <c r="A413" s="1">
        <v>26</v>
      </c>
      <c r="B413" s="16" t="s">
        <v>608</v>
      </c>
      <c r="C413" s="16" t="s">
        <v>609</v>
      </c>
      <c r="D413" s="1">
        <v>97</v>
      </c>
      <c r="E413" s="17" t="s">
        <v>728</v>
      </c>
      <c r="F413" s="13" t="s">
        <v>729</v>
      </c>
      <c r="G413" s="1"/>
    </row>
    <row r="414" spans="1:7" ht="12.75">
      <c r="A414" s="1">
        <v>27</v>
      </c>
      <c r="B414" s="16" t="s">
        <v>730</v>
      </c>
      <c r="C414" s="16" t="s">
        <v>731</v>
      </c>
      <c r="D414" s="1">
        <v>2000</v>
      </c>
      <c r="E414" s="17" t="s">
        <v>732</v>
      </c>
      <c r="F414" s="13" t="s">
        <v>729</v>
      </c>
      <c r="G414" s="1"/>
    </row>
    <row r="415" spans="1:7" ht="12.75">
      <c r="A415" s="1">
        <v>28</v>
      </c>
      <c r="B415" s="16" t="s">
        <v>688</v>
      </c>
      <c r="C415" s="16" t="s">
        <v>712</v>
      </c>
      <c r="D415" s="1">
        <v>99</v>
      </c>
      <c r="E415" s="17" t="s">
        <v>38</v>
      </c>
      <c r="F415" s="13" t="s">
        <v>733</v>
      </c>
      <c r="G415" s="1"/>
    </row>
    <row r="416" spans="1:7" ht="12.75">
      <c r="A416" s="1">
        <v>29</v>
      </c>
      <c r="B416" s="2" t="s">
        <v>614</v>
      </c>
      <c r="C416" s="16" t="s">
        <v>615</v>
      </c>
      <c r="D416" s="1">
        <v>97</v>
      </c>
      <c r="E416" s="17" t="s">
        <v>21</v>
      </c>
      <c r="F416" s="13" t="s">
        <v>734</v>
      </c>
      <c r="G416" s="1"/>
    </row>
    <row r="417" spans="1:7" ht="12.75">
      <c r="A417" s="1">
        <v>30</v>
      </c>
      <c r="B417" s="16" t="s">
        <v>735</v>
      </c>
      <c r="C417" s="16" t="s">
        <v>598</v>
      </c>
      <c r="D417" s="1">
        <v>97</v>
      </c>
      <c r="E417" s="17" t="s">
        <v>63</v>
      </c>
      <c r="F417" s="13" t="s">
        <v>736</v>
      </c>
      <c r="G417" s="1"/>
    </row>
    <row r="418" spans="1:7" ht="12.75">
      <c r="A418" s="1">
        <v>31</v>
      </c>
      <c r="B418" s="16" t="s">
        <v>737</v>
      </c>
      <c r="C418" s="16" t="s">
        <v>738</v>
      </c>
      <c r="D418" s="1">
        <v>98</v>
      </c>
      <c r="E418" s="17" t="s">
        <v>32</v>
      </c>
      <c r="F418" s="13" t="s">
        <v>739</v>
      </c>
      <c r="G418" s="1"/>
    </row>
    <row r="419" spans="1:7" ht="12.75">
      <c r="A419" s="1">
        <v>32</v>
      </c>
      <c r="B419" s="16" t="s">
        <v>740</v>
      </c>
      <c r="C419" s="16" t="s">
        <v>741</v>
      </c>
      <c r="D419" s="1">
        <v>2000</v>
      </c>
      <c r="E419" s="17" t="s">
        <v>277</v>
      </c>
      <c r="F419" s="13" t="s">
        <v>742</v>
      </c>
      <c r="G419" s="1"/>
    </row>
    <row r="420" spans="1:7" ht="12.75">
      <c r="A420" s="1">
        <v>33</v>
      </c>
      <c r="B420" s="16" t="s">
        <v>743</v>
      </c>
      <c r="C420" s="16" t="s">
        <v>744</v>
      </c>
      <c r="D420" s="1">
        <v>98</v>
      </c>
      <c r="E420" s="17" t="s">
        <v>67</v>
      </c>
      <c r="F420" s="13" t="s">
        <v>745</v>
      </c>
      <c r="G420" s="1"/>
    </row>
    <row r="421" spans="1:7" ht="12.75">
      <c r="A421" s="1">
        <v>34</v>
      </c>
      <c r="B421" s="16" t="s">
        <v>629</v>
      </c>
      <c r="C421" s="16" t="s">
        <v>630</v>
      </c>
      <c r="D421" s="1">
        <v>97</v>
      </c>
      <c r="E421" s="17" t="s">
        <v>56</v>
      </c>
      <c r="F421" s="13" t="s">
        <v>746</v>
      </c>
      <c r="G421" s="1"/>
    </row>
    <row r="422" spans="2:7" ht="12.75">
      <c r="B422" s="16"/>
      <c r="C422" s="16"/>
      <c r="E422" s="17"/>
      <c r="F422" s="13"/>
      <c r="G422" s="1"/>
    </row>
    <row r="423" spans="2:7" ht="12.75">
      <c r="B423" s="16"/>
      <c r="C423" s="16"/>
      <c r="E423" s="17"/>
      <c r="F423" s="13"/>
      <c r="G423" s="1"/>
    </row>
    <row r="424" spans="2:6" ht="12.75">
      <c r="B424" s="12" t="s">
        <v>207</v>
      </c>
      <c r="C424" s="12" t="s">
        <v>747</v>
      </c>
      <c r="E424" s="14" t="s">
        <v>748</v>
      </c>
      <c r="F424" s="13"/>
    </row>
    <row r="425" spans="1:7" ht="12.75">
      <c r="A425" s="1">
        <v>1</v>
      </c>
      <c r="B425" s="16" t="s">
        <v>749</v>
      </c>
      <c r="C425" s="16" t="s">
        <v>545</v>
      </c>
      <c r="D425" s="1">
        <v>97</v>
      </c>
      <c r="E425" s="17" t="s">
        <v>542</v>
      </c>
      <c r="F425" s="13" t="s">
        <v>750</v>
      </c>
      <c r="G425" s="1"/>
    </row>
    <row r="426" spans="1:7" ht="12.75">
      <c r="A426" s="1">
        <v>2</v>
      </c>
      <c r="B426" s="16" t="s">
        <v>751</v>
      </c>
      <c r="C426" s="16" t="s">
        <v>712</v>
      </c>
      <c r="D426" s="1">
        <v>97</v>
      </c>
      <c r="E426" s="17" t="s">
        <v>542</v>
      </c>
      <c r="F426" s="13" t="s">
        <v>752</v>
      </c>
      <c r="G426" s="1"/>
    </row>
    <row r="427" spans="1:7" ht="12.75">
      <c r="A427" s="1">
        <v>3</v>
      </c>
      <c r="B427" s="16" t="s">
        <v>753</v>
      </c>
      <c r="C427" s="16" t="s">
        <v>754</v>
      </c>
      <c r="D427" s="1">
        <v>97</v>
      </c>
      <c r="E427" s="17" t="s">
        <v>542</v>
      </c>
      <c r="F427" s="13" t="s">
        <v>755</v>
      </c>
      <c r="G427" s="1"/>
    </row>
    <row r="428" spans="1:7" ht="12.75">
      <c r="A428" s="1">
        <v>4</v>
      </c>
      <c r="B428" s="16" t="s">
        <v>756</v>
      </c>
      <c r="C428" s="16" t="s">
        <v>757</v>
      </c>
      <c r="D428" s="1">
        <v>98</v>
      </c>
      <c r="E428" s="17" t="s">
        <v>77</v>
      </c>
      <c r="F428" s="13" t="s">
        <v>758</v>
      </c>
      <c r="G428" s="1"/>
    </row>
    <row r="429" spans="1:7" ht="12.75">
      <c r="A429" s="1">
        <v>5</v>
      </c>
      <c r="B429" s="16" t="s">
        <v>759</v>
      </c>
      <c r="C429" s="16" t="s">
        <v>686</v>
      </c>
      <c r="D429" s="1">
        <v>98</v>
      </c>
      <c r="E429" s="17" t="s">
        <v>13</v>
      </c>
      <c r="F429" s="13" t="s">
        <v>760</v>
      </c>
      <c r="G429" s="1"/>
    </row>
    <row r="430" spans="1:7" ht="12.75">
      <c r="A430" s="1">
        <v>6</v>
      </c>
      <c r="B430" s="16" t="s">
        <v>761</v>
      </c>
      <c r="C430" s="16" t="s">
        <v>564</v>
      </c>
      <c r="D430" s="1">
        <v>99</v>
      </c>
      <c r="E430" s="17" t="s">
        <v>111</v>
      </c>
      <c r="F430" s="13" t="s">
        <v>762</v>
      </c>
      <c r="G430" s="1"/>
    </row>
    <row r="431" spans="2:7" ht="12.75">
      <c r="B431" s="16"/>
      <c r="C431" s="16"/>
      <c r="E431" s="17"/>
      <c r="F431" s="13"/>
      <c r="G431" s="1"/>
    </row>
    <row r="432" spans="2:7" ht="12.75">
      <c r="B432" s="16"/>
      <c r="C432" s="16"/>
      <c r="E432" s="17"/>
      <c r="F432" s="13"/>
      <c r="G432" s="1"/>
    </row>
    <row r="433" spans="2:6" ht="12.75">
      <c r="B433" s="12" t="s">
        <v>244</v>
      </c>
      <c r="C433" s="12" t="s">
        <v>763</v>
      </c>
      <c r="E433" s="14" t="s">
        <v>764</v>
      </c>
      <c r="F433" s="13"/>
    </row>
    <row r="434" spans="1:7" ht="12.75">
      <c r="A434" s="1">
        <v>1</v>
      </c>
      <c r="B434" s="23" t="s">
        <v>765</v>
      </c>
      <c r="C434" s="23" t="s">
        <v>766</v>
      </c>
      <c r="D434" s="24">
        <v>99</v>
      </c>
      <c r="E434" s="25" t="s">
        <v>542</v>
      </c>
      <c r="F434" s="13" t="s">
        <v>767</v>
      </c>
      <c r="G434" s="1"/>
    </row>
    <row r="435" spans="1:7" ht="12.75">
      <c r="A435" s="1">
        <v>2</v>
      </c>
      <c r="B435" s="23" t="s">
        <v>768</v>
      </c>
      <c r="C435" s="23" t="s">
        <v>545</v>
      </c>
      <c r="D435" s="24">
        <v>99</v>
      </c>
      <c r="E435" s="25" t="s">
        <v>38</v>
      </c>
      <c r="F435" s="13" t="s">
        <v>769</v>
      </c>
      <c r="G435" s="1"/>
    </row>
    <row r="436" spans="1:7" ht="12.75">
      <c r="A436" s="1">
        <v>3</v>
      </c>
      <c r="B436" s="16" t="s">
        <v>770</v>
      </c>
      <c r="C436" s="16" t="s">
        <v>561</v>
      </c>
      <c r="D436" s="1">
        <v>98</v>
      </c>
      <c r="E436" s="17" t="s">
        <v>77</v>
      </c>
      <c r="F436" s="13" t="s">
        <v>771</v>
      </c>
      <c r="G436" s="1"/>
    </row>
    <row r="437" spans="1:7" ht="12.75">
      <c r="A437" s="1">
        <v>4</v>
      </c>
      <c r="B437" s="16" t="s">
        <v>772</v>
      </c>
      <c r="C437" s="16" t="s">
        <v>699</v>
      </c>
      <c r="D437" s="1">
        <v>99</v>
      </c>
      <c r="E437" s="17" t="s">
        <v>542</v>
      </c>
      <c r="F437" s="13" t="s">
        <v>773</v>
      </c>
      <c r="G437" s="1"/>
    </row>
    <row r="438" spans="1:7" ht="12.75">
      <c r="A438" s="1">
        <v>5</v>
      </c>
      <c r="B438" s="23" t="s">
        <v>774</v>
      </c>
      <c r="C438" s="23" t="s">
        <v>775</v>
      </c>
      <c r="D438" s="24">
        <v>99</v>
      </c>
      <c r="E438" s="25" t="s">
        <v>77</v>
      </c>
      <c r="F438" s="13" t="s">
        <v>776</v>
      </c>
      <c r="G438" s="1"/>
    </row>
    <row r="439" spans="1:7" ht="12.75">
      <c r="A439" s="1">
        <v>6</v>
      </c>
      <c r="B439" s="16" t="s">
        <v>608</v>
      </c>
      <c r="C439" s="16" t="s">
        <v>777</v>
      </c>
      <c r="D439" s="1">
        <v>98</v>
      </c>
      <c r="E439" s="17" t="s">
        <v>32</v>
      </c>
      <c r="F439" s="13" t="s">
        <v>778</v>
      </c>
      <c r="G439" s="1"/>
    </row>
    <row r="440" spans="1:7" ht="12.75">
      <c r="A440" s="1">
        <v>7</v>
      </c>
      <c r="B440" s="16" t="s">
        <v>779</v>
      </c>
      <c r="C440" s="16" t="s">
        <v>612</v>
      </c>
      <c r="D440" s="1">
        <v>98</v>
      </c>
      <c r="E440" s="17" t="s">
        <v>542</v>
      </c>
      <c r="F440" s="13" t="s">
        <v>780</v>
      </c>
      <c r="G440" s="1"/>
    </row>
    <row r="441" spans="1:7" ht="12.75">
      <c r="A441" s="1">
        <v>8</v>
      </c>
      <c r="B441" s="16" t="s">
        <v>781</v>
      </c>
      <c r="C441" s="16" t="s">
        <v>699</v>
      </c>
      <c r="D441" s="1">
        <v>2000</v>
      </c>
      <c r="E441" s="17" t="s">
        <v>67</v>
      </c>
      <c r="F441" s="13" t="s">
        <v>782</v>
      </c>
      <c r="G441" s="1"/>
    </row>
    <row r="442" spans="1:7" ht="12.75">
      <c r="A442" s="1">
        <v>9</v>
      </c>
      <c r="B442" s="16" t="s">
        <v>783</v>
      </c>
      <c r="C442" s="16" t="s">
        <v>784</v>
      </c>
      <c r="D442" s="1">
        <v>99</v>
      </c>
      <c r="E442" s="17" t="s">
        <v>56</v>
      </c>
      <c r="F442" s="13" t="s">
        <v>785</v>
      </c>
      <c r="G442" s="1"/>
    </row>
    <row r="443" spans="1:7" ht="12.75">
      <c r="A443" s="1">
        <v>10</v>
      </c>
      <c r="B443" s="16" t="s">
        <v>786</v>
      </c>
      <c r="C443" s="16" t="s">
        <v>787</v>
      </c>
      <c r="D443" s="1">
        <v>98</v>
      </c>
      <c r="E443" s="17" t="s">
        <v>77</v>
      </c>
      <c r="F443" s="13" t="s">
        <v>788</v>
      </c>
      <c r="G443" s="1"/>
    </row>
    <row r="444" spans="1:7" ht="12.75">
      <c r="A444" s="1">
        <v>11</v>
      </c>
      <c r="B444" s="16" t="s">
        <v>789</v>
      </c>
      <c r="C444" s="16" t="s">
        <v>551</v>
      </c>
      <c r="D444" s="1">
        <v>97</v>
      </c>
      <c r="E444" s="17" t="s">
        <v>270</v>
      </c>
      <c r="F444" s="13" t="s">
        <v>790</v>
      </c>
      <c r="G444" s="18"/>
    </row>
    <row r="445" spans="1:7" ht="12.75">
      <c r="A445" s="1">
        <v>12</v>
      </c>
      <c r="B445" s="16" t="s">
        <v>791</v>
      </c>
      <c r="C445" s="16" t="s">
        <v>712</v>
      </c>
      <c r="D445" s="1">
        <v>99</v>
      </c>
      <c r="E445" s="17" t="s">
        <v>67</v>
      </c>
      <c r="F445" s="13" t="s">
        <v>792</v>
      </c>
      <c r="G445" s="1"/>
    </row>
    <row r="446" spans="2:7" ht="12.75">
      <c r="B446" s="16" t="s">
        <v>793</v>
      </c>
      <c r="C446" s="16" t="s">
        <v>706</v>
      </c>
      <c r="D446" s="1">
        <v>97</v>
      </c>
      <c r="E446" s="17" t="s">
        <v>38</v>
      </c>
      <c r="F446" s="13" t="s">
        <v>243</v>
      </c>
      <c r="G446" s="1"/>
    </row>
    <row r="447" spans="2:7" ht="12.75">
      <c r="B447" s="16"/>
      <c r="C447" s="16"/>
      <c r="E447" s="17"/>
      <c r="F447" s="13"/>
      <c r="G447" s="1"/>
    </row>
    <row r="448" spans="2:7" ht="12.75">
      <c r="B448" s="16"/>
      <c r="C448" s="16"/>
      <c r="E448" s="17"/>
      <c r="F448" s="13"/>
      <c r="G448" s="1"/>
    </row>
    <row r="449" spans="2:6" ht="12.75">
      <c r="B449" s="12" t="s">
        <v>272</v>
      </c>
      <c r="C449" s="12" t="s">
        <v>794</v>
      </c>
      <c r="E449" s="14" t="s">
        <v>795</v>
      </c>
      <c r="F449" s="13"/>
    </row>
    <row r="450" spans="1:7" ht="12.75">
      <c r="A450" s="1">
        <v>1</v>
      </c>
      <c r="B450" s="16" t="s">
        <v>779</v>
      </c>
      <c r="C450" s="16" t="s">
        <v>612</v>
      </c>
      <c r="D450" s="1">
        <v>98</v>
      </c>
      <c r="E450" s="17" t="s">
        <v>542</v>
      </c>
      <c r="F450" s="13" t="s">
        <v>796</v>
      </c>
      <c r="G450" s="1"/>
    </row>
    <row r="451" spans="1:7" ht="12.75">
      <c r="A451" s="1">
        <v>2</v>
      </c>
      <c r="B451" s="26" t="s">
        <v>797</v>
      </c>
      <c r="C451" s="16" t="s">
        <v>551</v>
      </c>
      <c r="D451" s="1">
        <v>97</v>
      </c>
      <c r="E451" s="17" t="s">
        <v>13</v>
      </c>
      <c r="F451" s="13" t="s">
        <v>798</v>
      </c>
      <c r="G451" s="1"/>
    </row>
    <row r="452" spans="1:7" ht="12.75">
      <c r="A452" s="1">
        <v>3</v>
      </c>
      <c r="B452" s="32" t="s">
        <v>799</v>
      </c>
      <c r="C452" s="32" t="s">
        <v>683</v>
      </c>
      <c r="D452" s="1">
        <v>99</v>
      </c>
      <c r="E452" s="17" t="s">
        <v>42</v>
      </c>
      <c r="F452" s="13" t="s">
        <v>800</v>
      </c>
      <c r="G452" s="1"/>
    </row>
    <row r="453" spans="1:7" ht="12.75">
      <c r="A453" s="1">
        <v>4</v>
      </c>
      <c r="B453" s="16" t="s">
        <v>801</v>
      </c>
      <c r="C453" s="16" t="s">
        <v>561</v>
      </c>
      <c r="D453" s="1">
        <v>98</v>
      </c>
      <c r="E453" s="17" t="s">
        <v>17</v>
      </c>
      <c r="F453" s="13" t="s">
        <v>802</v>
      </c>
      <c r="G453" s="1"/>
    </row>
    <row r="454" spans="1:7" ht="12.75">
      <c r="A454" s="1">
        <v>5</v>
      </c>
      <c r="B454" s="16" t="s">
        <v>803</v>
      </c>
      <c r="C454" s="16" t="s">
        <v>804</v>
      </c>
      <c r="D454" s="1">
        <v>98</v>
      </c>
      <c r="E454" s="17" t="s">
        <v>67</v>
      </c>
      <c r="F454" s="13" t="s">
        <v>805</v>
      </c>
      <c r="G454" s="1"/>
    </row>
    <row r="455" spans="1:7" ht="12.75">
      <c r="A455" s="1">
        <v>6</v>
      </c>
      <c r="B455" s="16" t="s">
        <v>806</v>
      </c>
      <c r="C455" s="16" t="s">
        <v>807</v>
      </c>
      <c r="D455" s="1">
        <v>2000</v>
      </c>
      <c r="E455" s="17" t="s">
        <v>67</v>
      </c>
      <c r="F455" s="13" t="s">
        <v>808</v>
      </c>
      <c r="G455" s="1"/>
    </row>
    <row r="456" spans="1:7" ht="12.75">
      <c r="A456" s="1">
        <v>7</v>
      </c>
      <c r="B456" s="16" t="s">
        <v>809</v>
      </c>
      <c r="C456" s="16" t="s">
        <v>706</v>
      </c>
      <c r="D456" s="1">
        <v>98</v>
      </c>
      <c r="E456" s="17" t="s">
        <v>32</v>
      </c>
      <c r="F456" s="13" t="s">
        <v>810</v>
      </c>
      <c r="G456" s="1"/>
    </row>
    <row r="457" spans="1:7" ht="12.75">
      <c r="A457" s="1">
        <v>8</v>
      </c>
      <c r="B457" s="16" t="s">
        <v>811</v>
      </c>
      <c r="C457" s="16" t="s">
        <v>812</v>
      </c>
      <c r="D457" s="1">
        <v>98</v>
      </c>
      <c r="E457" s="17" t="s">
        <v>89</v>
      </c>
      <c r="F457" s="13" t="s">
        <v>813</v>
      </c>
      <c r="G457" s="1"/>
    </row>
    <row r="458" spans="2:7" ht="12.75">
      <c r="B458" s="32"/>
      <c r="C458" s="32"/>
      <c r="E458" s="17"/>
      <c r="F458" s="13"/>
      <c r="G458" s="1"/>
    </row>
    <row r="459" spans="2:7" ht="12.75">
      <c r="B459" s="32"/>
      <c r="C459" s="32"/>
      <c r="E459" s="17"/>
      <c r="F459" s="13"/>
      <c r="G459" s="1"/>
    </row>
    <row r="460" spans="2:6" ht="12.75">
      <c r="B460" s="12" t="s">
        <v>293</v>
      </c>
      <c r="C460" s="12" t="s">
        <v>814</v>
      </c>
      <c r="E460" s="14" t="s">
        <v>815</v>
      </c>
      <c r="F460" s="13"/>
    </row>
    <row r="461" spans="1:7" ht="12.75">
      <c r="A461" s="1">
        <v>1</v>
      </c>
      <c r="B461" s="23" t="s">
        <v>816</v>
      </c>
      <c r="C461" s="23" t="s">
        <v>633</v>
      </c>
      <c r="D461" s="24">
        <v>99</v>
      </c>
      <c r="E461" s="25" t="s">
        <v>542</v>
      </c>
      <c r="F461" s="13" t="s">
        <v>817</v>
      </c>
      <c r="G461" s="1"/>
    </row>
    <row r="462" spans="1:7" ht="12.75">
      <c r="A462" s="1">
        <v>2</v>
      </c>
      <c r="B462" s="23" t="s">
        <v>818</v>
      </c>
      <c r="C462" s="23" t="s">
        <v>712</v>
      </c>
      <c r="D462" s="24">
        <v>99</v>
      </c>
      <c r="E462" s="25" t="s">
        <v>67</v>
      </c>
      <c r="F462" s="13" t="s">
        <v>819</v>
      </c>
      <c r="G462" s="1"/>
    </row>
    <row r="463" spans="1:7" ht="12.75">
      <c r="A463" s="1">
        <v>3</v>
      </c>
      <c r="B463" s="16" t="s">
        <v>820</v>
      </c>
      <c r="C463" s="16" t="s">
        <v>551</v>
      </c>
      <c r="D463" s="1">
        <v>98</v>
      </c>
      <c r="E463" s="17" t="s">
        <v>32</v>
      </c>
      <c r="F463" s="13" t="s">
        <v>821</v>
      </c>
      <c r="G463" s="1"/>
    </row>
    <row r="464" spans="2:7" ht="12.75">
      <c r="B464" s="23"/>
      <c r="C464" s="23"/>
      <c r="D464" s="24"/>
      <c r="E464" s="25"/>
      <c r="F464" s="13"/>
      <c r="G464" s="1"/>
    </row>
    <row r="465" spans="2:7" ht="12.75">
      <c r="B465" s="23"/>
      <c r="C465" s="23"/>
      <c r="D465" s="24"/>
      <c r="E465" s="25"/>
      <c r="F465" s="13"/>
      <c r="G465" s="1"/>
    </row>
    <row r="466" spans="2:6" ht="12.75">
      <c r="B466" s="12" t="s">
        <v>822</v>
      </c>
      <c r="C466" s="12" t="s">
        <v>823</v>
      </c>
      <c r="E466" s="14" t="s">
        <v>824</v>
      </c>
      <c r="F466" s="13"/>
    </row>
    <row r="467" spans="1:7" ht="12.75">
      <c r="A467" s="1">
        <v>1</v>
      </c>
      <c r="B467" s="23" t="s">
        <v>825</v>
      </c>
      <c r="C467" s="23" t="s">
        <v>826</v>
      </c>
      <c r="D467" s="1">
        <v>97</v>
      </c>
      <c r="E467" s="17" t="s">
        <v>13</v>
      </c>
      <c r="F467" s="13" t="s">
        <v>610</v>
      </c>
      <c r="G467" s="1"/>
    </row>
    <row r="468" spans="1:7" ht="12.75">
      <c r="A468" s="1">
        <v>2</v>
      </c>
      <c r="B468" s="16" t="s">
        <v>827</v>
      </c>
      <c r="C468" s="16" t="s">
        <v>712</v>
      </c>
      <c r="D468" s="1">
        <v>99</v>
      </c>
      <c r="E468" s="17" t="s">
        <v>83</v>
      </c>
      <c r="F468" s="13" t="s">
        <v>828</v>
      </c>
      <c r="G468" s="1"/>
    </row>
    <row r="469" spans="1:7" ht="12.75">
      <c r="A469" s="1">
        <v>3</v>
      </c>
      <c r="B469" s="23" t="s">
        <v>829</v>
      </c>
      <c r="C469" s="23" t="s">
        <v>548</v>
      </c>
      <c r="D469" s="1">
        <v>98</v>
      </c>
      <c r="E469" s="17" t="s">
        <v>253</v>
      </c>
      <c r="F469" s="13" t="s">
        <v>830</v>
      </c>
      <c r="G469" s="1"/>
    </row>
    <row r="470" spans="1:7" ht="12.75">
      <c r="A470" s="1">
        <v>4</v>
      </c>
      <c r="B470" s="16" t="s">
        <v>831</v>
      </c>
      <c r="C470" s="16" t="s">
        <v>646</v>
      </c>
      <c r="D470" s="1">
        <v>97</v>
      </c>
      <c r="E470" s="17" t="s">
        <v>230</v>
      </c>
      <c r="F470" s="13" t="s">
        <v>832</v>
      </c>
      <c r="G470" s="1"/>
    </row>
    <row r="471" spans="1:7" ht="12.75">
      <c r="A471" s="1">
        <v>5</v>
      </c>
      <c r="B471" s="23" t="s">
        <v>833</v>
      </c>
      <c r="C471" s="23" t="s">
        <v>741</v>
      </c>
      <c r="D471" s="1">
        <v>97</v>
      </c>
      <c r="E471" s="17" t="s">
        <v>32</v>
      </c>
      <c r="F471" s="13" t="s">
        <v>834</v>
      </c>
      <c r="G471" s="1"/>
    </row>
    <row r="472" spans="1:7" ht="12.75">
      <c r="A472" s="1">
        <v>6</v>
      </c>
      <c r="B472" s="23" t="s">
        <v>835</v>
      </c>
      <c r="C472" s="23" t="s">
        <v>551</v>
      </c>
      <c r="D472" s="1">
        <v>98</v>
      </c>
      <c r="E472" s="17" t="s">
        <v>70</v>
      </c>
      <c r="F472" s="13" t="s">
        <v>836</v>
      </c>
      <c r="G472" s="1"/>
    </row>
    <row r="473" spans="1:7" ht="12.75">
      <c r="A473" s="1">
        <v>7</v>
      </c>
      <c r="B473" s="23" t="s">
        <v>837</v>
      </c>
      <c r="C473" s="23" t="s">
        <v>838</v>
      </c>
      <c r="D473" s="1">
        <v>99</v>
      </c>
      <c r="E473" s="17" t="s">
        <v>13</v>
      </c>
      <c r="F473" s="13" t="s">
        <v>839</v>
      </c>
      <c r="G473" s="1"/>
    </row>
    <row r="474" spans="1:7" ht="12.75">
      <c r="A474" s="1">
        <v>8</v>
      </c>
      <c r="B474" s="23" t="s">
        <v>583</v>
      </c>
      <c r="C474" s="23" t="s">
        <v>551</v>
      </c>
      <c r="D474" s="1">
        <v>98</v>
      </c>
      <c r="E474" s="17" t="s">
        <v>32</v>
      </c>
      <c r="F474" s="13" t="s">
        <v>840</v>
      </c>
      <c r="G474" s="1"/>
    </row>
    <row r="475" spans="1:7" ht="12.75">
      <c r="A475" s="1">
        <v>9</v>
      </c>
      <c r="B475" s="16" t="s">
        <v>708</v>
      </c>
      <c r="C475" s="16" t="s">
        <v>709</v>
      </c>
      <c r="D475" s="1">
        <v>98</v>
      </c>
      <c r="E475" s="17" t="s">
        <v>63</v>
      </c>
      <c r="F475" s="13" t="s">
        <v>841</v>
      </c>
      <c r="G475" s="1"/>
    </row>
    <row r="476" spans="1:7" ht="12.75">
      <c r="A476" s="1">
        <v>10</v>
      </c>
      <c r="B476" s="23" t="s">
        <v>842</v>
      </c>
      <c r="C476" s="23" t="s">
        <v>843</v>
      </c>
      <c r="D476" s="1">
        <v>99</v>
      </c>
      <c r="E476" s="17" t="s">
        <v>111</v>
      </c>
      <c r="F476" s="13" t="s">
        <v>844</v>
      </c>
      <c r="G476" s="1"/>
    </row>
    <row r="477" spans="2:7" ht="12.75">
      <c r="B477" s="23" t="s">
        <v>845</v>
      </c>
      <c r="C477" s="23" t="s">
        <v>846</v>
      </c>
      <c r="D477" s="1">
        <v>98</v>
      </c>
      <c r="E477" s="17" t="s">
        <v>13</v>
      </c>
      <c r="F477" s="13" t="s">
        <v>243</v>
      </c>
      <c r="G477" s="1"/>
    </row>
    <row r="478" spans="2:7" ht="12.75">
      <c r="B478" s="23"/>
      <c r="C478" s="23"/>
      <c r="E478" s="17"/>
      <c r="F478" s="13"/>
      <c r="G478" s="1"/>
    </row>
    <row r="479" spans="2:7" ht="12.75">
      <c r="B479" s="23"/>
      <c r="C479" s="23"/>
      <c r="E479" s="17"/>
      <c r="F479" s="13"/>
      <c r="G479" s="1"/>
    </row>
    <row r="480" spans="2:6" ht="12.75">
      <c r="B480" s="12" t="s">
        <v>326</v>
      </c>
      <c r="C480" s="12" t="s">
        <v>847</v>
      </c>
      <c r="E480" s="14" t="s">
        <v>848</v>
      </c>
      <c r="F480" s="13"/>
    </row>
    <row r="481" spans="1:6" ht="12.75">
      <c r="A481" s="1">
        <v>1</v>
      </c>
      <c r="B481" s="23" t="s">
        <v>572</v>
      </c>
      <c r="C481" s="23" t="s">
        <v>849</v>
      </c>
      <c r="D481" s="24">
        <v>98</v>
      </c>
      <c r="E481" s="25" t="s">
        <v>77</v>
      </c>
      <c r="F481" s="13" t="s">
        <v>850</v>
      </c>
    </row>
    <row r="482" spans="1:6" ht="12.75">
      <c r="A482" s="1">
        <v>2</v>
      </c>
      <c r="B482" s="16" t="s">
        <v>851</v>
      </c>
      <c r="C482" s="16" t="s">
        <v>852</v>
      </c>
      <c r="D482" s="1">
        <v>97</v>
      </c>
      <c r="E482" s="17" t="s">
        <v>56</v>
      </c>
      <c r="F482" s="13" t="s">
        <v>853</v>
      </c>
    </row>
    <row r="483" spans="1:6" ht="12.75">
      <c r="A483" s="1">
        <v>3</v>
      </c>
      <c r="B483" s="16" t="s">
        <v>854</v>
      </c>
      <c r="C483" s="16" t="s">
        <v>598</v>
      </c>
      <c r="D483" s="1">
        <v>98</v>
      </c>
      <c r="E483" s="17" t="s">
        <v>253</v>
      </c>
      <c r="F483" s="13" t="s">
        <v>855</v>
      </c>
    </row>
    <row r="484" spans="2:6" ht="12.75">
      <c r="B484" s="16"/>
      <c r="C484" s="16"/>
      <c r="E484" s="17"/>
      <c r="F484" s="13"/>
    </row>
    <row r="485" spans="2:6" ht="12.75">
      <c r="B485" s="16"/>
      <c r="C485" s="16"/>
      <c r="E485" s="17"/>
      <c r="F485" s="13"/>
    </row>
    <row r="486" spans="2:6" ht="12.75">
      <c r="B486" s="12" t="s">
        <v>856</v>
      </c>
      <c r="C486" s="12" t="s">
        <v>857</v>
      </c>
      <c r="E486" s="14" t="s">
        <v>858</v>
      </c>
      <c r="F486" s="33"/>
    </row>
    <row r="487" spans="1:7" ht="12.75">
      <c r="A487" s="1">
        <v>1</v>
      </c>
      <c r="B487" s="16" t="s">
        <v>859</v>
      </c>
      <c r="C487" s="16" t="s">
        <v>838</v>
      </c>
      <c r="D487" s="1">
        <v>99</v>
      </c>
      <c r="E487" s="17" t="s">
        <v>70</v>
      </c>
      <c r="F487" s="13" t="s">
        <v>860</v>
      </c>
      <c r="G487" s="1"/>
    </row>
    <row r="488" spans="1:7" ht="12.75">
      <c r="A488" s="1">
        <v>2</v>
      </c>
      <c r="B488" s="16" t="s">
        <v>861</v>
      </c>
      <c r="C488" s="16" t="s">
        <v>862</v>
      </c>
      <c r="D488" s="1">
        <v>2000</v>
      </c>
      <c r="E488" s="17" t="s">
        <v>56</v>
      </c>
      <c r="F488" s="13" t="s">
        <v>863</v>
      </c>
      <c r="G488" s="1"/>
    </row>
    <row r="489" spans="1:7" ht="12.75">
      <c r="A489" s="1">
        <v>3</v>
      </c>
      <c r="B489" s="16" t="s">
        <v>864</v>
      </c>
      <c r="C489" s="16" t="s">
        <v>709</v>
      </c>
      <c r="D489" s="1">
        <v>99</v>
      </c>
      <c r="E489" s="17" t="s">
        <v>70</v>
      </c>
      <c r="F489" s="13" t="s">
        <v>865</v>
      </c>
      <c r="G489" s="1"/>
    </row>
    <row r="490" spans="1:7" ht="12.75">
      <c r="A490" s="1">
        <v>4</v>
      </c>
      <c r="B490" s="16" t="s">
        <v>866</v>
      </c>
      <c r="C490" s="16" t="s">
        <v>852</v>
      </c>
      <c r="D490" s="1">
        <v>2000</v>
      </c>
      <c r="E490" s="17" t="s">
        <v>70</v>
      </c>
      <c r="F490" s="13" t="s">
        <v>867</v>
      </c>
      <c r="G490" s="1"/>
    </row>
    <row r="491" spans="2:7" ht="12.75">
      <c r="B491" s="16"/>
      <c r="C491" s="16"/>
      <c r="E491" s="17"/>
      <c r="F491" s="13"/>
      <c r="G491" s="1"/>
    </row>
    <row r="492" spans="2:7" ht="12.75">
      <c r="B492" s="16"/>
      <c r="C492" s="16"/>
      <c r="E492" s="17"/>
      <c r="F492" s="13"/>
      <c r="G492" s="1"/>
    </row>
    <row r="493" spans="2:6" ht="12.75">
      <c r="B493" s="12" t="s">
        <v>345</v>
      </c>
      <c r="C493" s="12" t="s">
        <v>868</v>
      </c>
      <c r="E493" s="14" t="s">
        <v>869</v>
      </c>
      <c r="F493" s="13"/>
    </row>
    <row r="494" spans="1:7" ht="12.75">
      <c r="A494" s="1">
        <v>1</v>
      </c>
      <c r="B494" s="23" t="s">
        <v>870</v>
      </c>
      <c r="C494" s="23" t="s">
        <v>554</v>
      </c>
      <c r="D494" s="24">
        <v>97</v>
      </c>
      <c r="E494" s="25" t="s">
        <v>13</v>
      </c>
      <c r="F494" s="13" t="s">
        <v>871</v>
      </c>
      <c r="G494" s="1"/>
    </row>
    <row r="495" spans="1:7" ht="12.75">
      <c r="A495" s="1">
        <v>2</v>
      </c>
      <c r="B495" s="16" t="s">
        <v>872</v>
      </c>
      <c r="C495" s="16" t="s">
        <v>551</v>
      </c>
      <c r="D495" s="1">
        <v>99</v>
      </c>
      <c r="E495" s="17" t="s">
        <v>77</v>
      </c>
      <c r="F495" s="13" t="s">
        <v>873</v>
      </c>
      <c r="G495" s="1"/>
    </row>
    <row r="496" spans="1:7" ht="12.75">
      <c r="A496" s="1">
        <v>3</v>
      </c>
      <c r="B496" s="16" t="s">
        <v>662</v>
      </c>
      <c r="C496" s="16" t="s">
        <v>663</v>
      </c>
      <c r="D496" s="1">
        <v>2000</v>
      </c>
      <c r="E496" s="17" t="s">
        <v>253</v>
      </c>
      <c r="F496" s="13" t="s">
        <v>874</v>
      </c>
      <c r="G496" s="1"/>
    </row>
    <row r="497" spans="1:7" ht="12.75">
      <c r="A497" s="1">
        <v>4</v>
      </c>
      <c r="B497" s="23" t="s">
        <v>875</v>
      </c>
      <c r="C497" s="23" t="s">
        <v>612</v>
      </c>
      <c r="D497" s="1">
        <v>98</v>
      </c>
      <c r="E497" s="17" t="s">
        <v>56</v>
      </c>
      <c r="F497" s="13" t="s">
        <v>876</v>
      </c>
      <c r="G497" s="1"/>
    </row>
    <row r="498" spans="1:7" ht="12.75">
      <c r="A498" s="1">
        <v>5</v>
      </c>
      <c r="B498" s="16" t="s">
        <v>877</v>
      </c>
      <c r="C498" s="16" t="s">
        <v>554</v>
      </c>
      <c r="D498" s="1">
        <v>99</v>
      </c>
      <c r="E498" s="17" t="s">
        <v>111</v>
      </c>
      <c r="F498" s="13" t="s">
        <v>878</v>
      </c>
      <c r="G498" s="1"/>
    </row>
    <row r="499" spans="1:7" ht="12.75">
      <c r="A499" s="1">
        <v>6</v>
      </c>
      <c r="B499" s="16" t="s">
        <v>879</v>
      </c>
      <c r="C499" s="16" t="s">
        <v>880</v>
      </c>
      <c r="D499" s="1">
        <v>99</v>
      </c>
      <c r="E499" s="17" t="s">
        <v>234</v>
      </c>
      <c r="F499" s="13" t="s">
        <v>881</v>
      </c>
      <c r="G499" s="1"/>
    </row>
    <row r="500" spans="1:7" ht="12.75">
      <c r="A500" s="1">
        <v>7</v>
      </c>
      <c r="B500" s="16" t="s">
        <v>827</v>
      </c>
      <c r="C500" s="16" t="s">
        <v>712</v>
      </c>
      <c r="D500" s="1">
        <v>99</v>
      </c>
      <c r="E500" s="17" t="s">
        <v>83</v>
      </c>
      <c r="F500" s="13" t="s">
        <v>882</v>
      </c>
      <c r="G500" s="1"/>
    </row>
    <row r="501" spans="1:7" ht="12.75">
      <c r="A501" s="1">
        <v>8</v>
      </c>
      <c r="B501" s="16" t="s">
        <v>40</v>
      </c>
      <c r="C501" s="16" t="s">
        <v>709</v>
      </c>
      <c r="D501" s="1">
        <v>2000</v>
      </c>
      <c r="E501" s="17" t="s">
        <v>67</v>
      </c>
      <c r="F501" s="13" t="s">
        <v>395</v>
      </c>
      <c r="G501" s="1"/>
    </row>
    <row r="502" spans="1:7" ht="12.75">
      <c r="A502" s="1">
        <v>9</v>
      </c>
      <c r="B502" s="16" t="s">
        <v>883</v>
      </c>
      <c r="C502" s="16" t="s">
        <v>683</v>
      </c>
      <c r="D502" s="1">
        <v>2000</v>
      </c>
      <c r="E502" s="17" t="s">
        <v>32</v>
      </c>
      <c r="F502" s="13" t="s">
        <v>884</v>
      </c>
      <c r="G502" s="1"/>
    </row>
    <row r="503" spans="1:7" ht="12.75">
      <c r="A503" s="1">
        <v>10</v>
      </c>
      <c r="B503" s="16" t="s">
        <v>885</v>
      </c>
      <c r="C503" s="16" t="s">
        <v>551</v>
      </c>
      <c r="D503" s="1">
        <v>2000</v>
      </c>
      <c r="E503" s="17" t="s">
        <v>32</v>
      </c>
      <c r="F503" s="13" t="s">
        <v>886</v>
      </c>
      <c r="G503" s="1"/>
    </row>
    <row r="504" spans="1:7" ht="12.75">
      <c r="A504" s="1">
        <v>11</v>
      </c>
      <c r="B504" s="16" t="s">
        <v>887</v>
      </c>
      <c r="C504" s="16" t="s">
        <v>888</v>
      </c>
      <c r="D504" s="1">
        <v>2000</v>
      </c>
      <c r="E504" s="17" t="s">
        <v>56</v>
      </c>
      <c r="F504" s="13" t="s">
        <v>886</v>
      </c>
      <c r="G504" s="18"/>
    </row>
    <row r="505" spans="1:7" ht="12.75">
      <c r="A505" s="1">
        <v>12</v>
      </c>
      <c r="B505" s="16" t="s">
        <v>889</v>
      </c>
      <c r="C505" s="16" t="s">
        <v>646</v>
      </c>
      <c r="D505" s="1">
        <v>97</v>
      </c>
      <c r="E505" s="17" t="s">
        <v>13</v>
      </c>
      <c r="F505" s="13" t="s">
        <v>890</v>
      </c>
      <c r="G505" s="18"/>
    </row>
    <row r="506" spans="1:7" ht="12.75">
      <c r="A506" s="1">
        <v>13</v>
      </c>
      <c r="B506" s="2" t="s">
        <v>550</v>
      </c>
      <c r="C506" s="16" t="s">
        <v>551</v>
      </c>
      <c r="D506" s="1">
        <v>99</v>
      </c>
      <c r="E506" s="17" t="s">
        <v>234</v>
      </c>
      <c r="F506" s="13" t="s">
        <v>891</v>
      </c>
      <c r="G506" s="18"/>
    </row>
    <row r="507" spans="1:7" ht="12.75">
      <c r="A507" s="1">
        <v>14</v>
      </c>
      <c r="B507" s="16" t="s">
        <v>892</v>
      </c>
      <c r="C507" s="16" t="s">
        <v>893</v>
      </c>
      <c r="D507" s="1">
        <v>2000</v>
      </c>
      <c r="E507" s="17" t="s">
        <v>111</v>
      </c>
      <c r="F507" s="13" t="s">
        <v>894</v>
      </c>
      <c r="G507" s="18"/>
    </row>
    <row r="508" spans="1:7" ht="12.75">
      <c r="A508" s="1">
        <v>15</v>
      </c>
      <c r="B508" s="16" t="s">
        <v>895</v>
      </c>
      <c r="C508" s="16" t="s">
        <v>896</v>
      </c>
      <c r="D508" s="1">
        <v>97</v>
      </c>
      <c r="E508" s="17" t="s">
        <v>234</v>
      </c>
      <c r="F508" s="13" t="s">
        <v>897</v>
      </c>
      <c r="G508" s="1"/>
    </row>
    <row r="509" spans="1:7" ht="12.75">
      <c r="A509" s="1">
        <v>16</v>
      </c>
      <c r="B509" s="16" t="s">
        <v>595</v>
      </c>
      <c r="C509" s="16" t="s">
        <v>561</v>
      </c>
      <c r="D509" s="1">
        <v>2000</v>
      </c>
      <c r="E509" s="17" t="s">
        <v>63</v>
      </c>
      <c r="F509" s="13" t="s">
        <v>898</v>
      </c>
      <c r="G509" s="1"/>
    </row>
    <row r="510" spans="1:7" ht="12.75">
      <c r="A510" s="1">
        <v>17</v>
      </c>
      <c r="B510" s="16" t="s">
        <v>831</v>
      </c>
      <c r="C510" s="16" t="s">
        <v>646</v>
      </c>
      <c r="D510" s="1">
        <v>97</v>
      </c>
      <c r="E510" s="17" t="s">
        <v>230</v>
      </c>
      <c r="F510" s="13" t="s">
        <v>899</v>
      </c>
      <c r="G510" s="1"/>
    </row>
    <row r="511" spans="1:7" ht="12.75">
      <c r="A511" s="1">
        <v>18</v>
      </c>
      <c r="B511" s="16" t="s">
        <v>556</v>
      </c>
      <c r="C511" s="16" t="s">
        <v>545</v>
      </c>
      <c r="D511" s="1">
        <v>97</v>
      </c>
      <c r="E511" s="17" t="s">
        <v>230</v>
      </c>
      <c r="F511" s="13" t="s">
        <v>400</v>
      </c>
      <c r="G511" s="1"/>
    </row>
    <row r="512" spans="1:7" ht="12.75">
      <c r="A512" s="1">
        <v>19</v>
      </c>
      <c r="B512" s="16" t="s">
        <v>900</v>
      </c>
      <c r="C512" s="16" t="s">
        <v>551</v>
      </c>
      <c r="D512" s="1">
        <v>99</v>
      </c>
      <c r="E512" s="17" t="s">
        <v>13</v>
      </c>
      <c r="F512" s="13" t="s">
        <v>901</v>
      </c>
      <c r="G512" s="1"/>
    </row>
    <row r="513" spans="1:7" ht="12.75">
      <c r="A513" s="1">
        <v>20</v>
      </c>
      <c r="B513" s="16" t="s">
        <v>902</v>
      </c>
      <c r="C513" s="16" t="s">
        <v>903</v>
      </c>
      <c r="D513" s="1">
        <v>2000</v>
      </c>
      <c r="E513" s="17" t="s">
        <v>277</v>
      </c>
      <c r="F513" s="13" t="s">
        <v>904</v>
      </c>
      <c r="G513" s="1"/>
    </row>
    <row r="514" spans="1:7" ht="12.75">
      <c r="A514" s="1">
        <v>21</v>
      </c>
      <c r="B514" s="16" t="s">
        <v>905</v>
      </c>
      <c r="C514" s="16" t="s">
        <v>741</v>
      </c>
      <c r="D514" s="1">
        <v>98</v>
      </c>
      <c r="E514" s="17" t="s">
        <v>234</v>
      </c>
      <c r="F514" s="13" t="s">
        <v>906</v>
      </c>
      <c r="G514" s="1"/>
    </row>
    <row r="515" spans="1:7" ht="12.75">
      <c r="A515" s="1">
        <v>22</v>
      </c>
      <c r="B515" s="16" t="s">
        <v>907</v>
      </c>
      <c r="C515" s="16" t="s">
        <v>564</v>
      </c>
      <c r="D515" s="1">
        <v>98</v>
      </c>
      <c r="E515" s="17" t="s">
        <v>234</v>
      </c>
      <c r="F515" s="13" t="s">
        <v>908</v>
      </c>
      <c r="G515" s="1"/>
    </row>
    <row r="516" spans="1:7" ht="12.75">
      <c r="A516" s="1">
        <v>23</v>
      </c>
      <c r="B516" s="16" t="s">
        <v>909</v>
      </c>
      <c r="C516" s="16" t="s">
        <v>615</v>
      </c>
      <c r="D516" s="1">
        <v>2000</v>
      </c>
      <c r="E516" s="17" t="s">
        <v>234</v>
      </c>
      <c r="F516" s="13" t="s">
        <v>910</v>
      </c>
      <c r="G516" s="1"/>
    </row>
    <row r="517" spans="1:7" ht="12.75">
      <c r="A517" s="1">
        <v>24</v>
      </c>
      <c r="B517" s="16" t="s">
        <v>911</v>
      </c>
      <c r="C517" s="16" t="s">
        <v>912</v>
      </c>
      <c r="D517" s="1">
        <v>97</v>
      </c>
      <c r="E517" s="17" t="s">
        <v>270</v>
      </c>
      <c r="F517" s="13" t="s">
        <v>910</v>
      </c>
      <c r="G517" s="1"/>
    </row>
    <row r="518" spans="1:7" ht="12.75">
      <c r="A518" s="1">
        <v>25</v>
      </c>
      <c r="B518" s="16" t="s">
        <v>913</v>
      </c>
      <c r="C518" s="16" t="s">
        <v>914</v>
      </c>
      <c r="D518" s="1">
        <v>2000</v>
      </c>
      <c r="E518" s="17" t="s">
        <v>270</v>
      </c>
      <c r="F518" s="13" t="s">
        <v>915</v>
      </c>
      <c r="G518" s="1"/>
    </row>
    <row r="519" spans="1:7" ht="12.75">
      <c r="A519" s="1">
        <v>26</v>
      </c>
      <c r="B519" s="16" t="s">
        <v>916</v>
      </c>
      <c r="C519" s="16" t="s">
        <v>917</v>
      </c>
      <c r="D519" s="1">
        <v>97</v>
      </c>
      <c r="E519" s="17" t="s">
        <v>67</v>
      </c>
      <c r="F519" s="13" t="s">
        <v>915</v>
      </c>
      <c r="G519" s="18"/>
    </row>
    <row r="520" spans="1:7" ht="12.75">
      <c r="A520" s="1">
        <v>27</v>
      </c>
      <c r="B520" s="2" t="s">
        <v>589</v>
      </c>
      <c r="C520" s="16" t="s">
        <v>590</v>
      </c>
      <c r="D520" s="1">
        <v>2000</v>
      </c>
      <c r="E520" s="17" t="s">
        <v>83</v>
      </c>
      <c r="F520" s="13" t="s">
        <v>915</v>
      </c>
      <c r="G520" s="1"/>
    </row>
    <row r="521" spans="1:7" ht="12.75">
      <c r="A521" s="1">
        <v>28</v>
      </c>
      <c r="B521" s="16" t="s">
        <v>580</v>
      </c>
      <c r="C521" s="16" t="s">
        <v>581</v>
      </c>
      <c r="D521" s="1">
        <v>97</v>
      </c>
      <c r="E521" s="17" t="s">
        <v>270</v>
      </c>
      <c r="F521" s="13" t="s">
        <v>918</v>
      </c>
      <c r="G521" s="1"/>
    </row>
    <row r="522" spans="1:7" ht="12.75">
      <c r="A522" s="1">
        <v>29</v>
      </c>
      <c r="B522" s="16" t="s">
        <v>919</v>
      </c>
      <c r="C522" s="16" t="s">
        <v>896</v>
      </c>
      <c r="D522" s="1">
        <v>99</v>
      </c>
      <c r="E522" s="17" t="s">
        <v>111</v>
      </c>
      <c r="F522" s="13" t="s">
        <v>920</v>
      </c>
      <c r="G522" s="1"/>
    </row>
    <row r="523" spans="1:7" ht="12.75">
      <c r="A523" s="1">
        <v>30</v>
      </c>
      <c r="B523" s="16" t="s">
        <v>921</v>
      </c>
      <c r="C523" s="16" t="s">
        <v>922</v>
      </c>
      <c r="D523" s="1">
        <v>99</v>
      </c>
      <c r="E523" s="17" t="s">
        <v>13</v>
      </c>
      <c r="F523" s="13" t="s">
        <v>923</v>
      </c>
      <c r="G523" s="1"/>
    </row>
    <row r="524" spans="1:7" ht="12.75">
      <c r="A524" s="1">
        <v>31</v>
      </c>
      <c r="B524" s="16" t="s">
        <v>924</v>
      </c>
      <c r="C524" s="16" t="s">
        <v>651</v>
      </c>
      <c r="D524" s="1">
        <v>2000</v>
      </c>
      <c r="E524" s="17" t="s">
        <v>56</v>
      </c>
      <c r="F524" s="13" t="s">
        <v>925</v>
      </c>
      <c r="G524" s="1"/>
    </row>
    <row r="525" spans="1:7" ht="12.75">
      <c r="A525" s="1">
        <v>32</v>
      </c>
      <c r="B525" s="16" t="s">
        <v>926</v>
      </c>
      <c r="C525" s="16" t="s">
        <v>699</v>
      </c>
      <c r="D525" s="1">
        <v>2000</v>
      </c>
      <c r="E525" s="17" t="s">
        <v>253</v>
      </c>
      <c r="F525" s="13" t="s">
        <v>927</v>
      </c>
      <c r="G525" s="1"/>
    </row>
    <row r="526" spans="1:7" ht="12.75">
      <c r="A526" s="1">
        <v>33</v>
      </c>
      <c r="B526" s="16" t="s">
        <v>603</v>
      </c>
      <c r="C526" s="16" t="s">
        <v>598</v>
      </c>
      <c r="D526" s="1">
        <v>97</v>
      </c>
      <c r="E526" s="17" t="s">
        <v>28</v>
      </c>
      <c r="F526" s="13" t="s">
        <v>927</v>
      </c>
      <c r="G526" s="1"/>
    </row>
    <row r="527" spans="1:7" ht="12.75">
      <c r="A527" s="1">
        <v>34</v>
      </c>
      <c r="B527" s="16" t="s">
        <v>928</v>
      </c>
      <c r="C527" s="16" t="s">
        <v>554</v>
      </c>
      <c r="D527" s="1">
        <v>2000</v>
      </c>
      <c r="E527" s="17" t="s">
        <v>253</v>
      </c>
      <c r="F527" s="13" t="s">
        <v>929</v>
      </c>
      <c r="G527" s="1"/>
    </row>
    <row r="528" spans="1:7" ht="12.75">
      <c r="A528" s="1">
        <v>35</v>
      </c>
      <c r="B528" s="16" t="s">
        <v>930</v>
      </c>
      <c r="C528" s="16" t="s">
        <v>663</v>
      </c>
      <c r="D528" s="1">
        <v>2000</v>
      </c>
      <c r="E528" s="17" t="s">
        <v>277</v>
      </c>
      <c r="F528" s="13" t="s">
        <v>931</v>
      </c>
      <c r="G528" s="1"/>
    </row>
    <row r="529" spans="1:7" ht="12.75">
      <c r="A529" s="1">
        <v>36</v>
      </c>
      <c r="B529" s="16" t="s">
        <v>835</v>
      </c>
      <c r="C529" s="16" t="s">
        <v>551</v>
      </c>
      <c r="D529" s="1">
        <v>98</v>
      </c>
      <c r="E529" s="17" t="s">
        <v>70</v>
      </c>
      <c r="F529" s="13" t="s">
        <v>932</v>
      </c>
      <c r="G529" s="1"/>
    </row>
    <row r="530" spans="1:7" ht="12.75">
      <c r="A530" s="1">
        <v>37</v>
      </c>
      <c r="B530" s="16" t="s">
        <v>662</v>
      </c>
      <c r="C530" s="16" t="s">
        <v>695</v>
      </c>
      <c r="D530" s="1">
        <v>99</v>
      </c>
      <c r="E530" s="17" t="s">
        <v>67</v>
      </c>
      <c r="F530" s="13" t="s">
        <v>933</v>
      </c>
      <c r="G530" s="1"/>
    </row>
    <row r="531" spans="1:7" ht="12.75">
      <c r="A531" s="1">
        <v>38</v>
      </c>
      <c r="B531" s="2" t="s">
        <v>597</v>
      </c>
      <c r="C531" s="16" t="s">
        <v>598</v>
      </c>
      <c r="D531" s="1">
        <v>2000</v>
      </c>
      <c r="E531" s="17" t="s">
        <v>234</v>
      </c>
      <c r="F531" s="13" t="s">
        <v>934</v>
      </c>
      <c r="G531" s="1"/>
    </row>
    <row r="532" spans="1:7" ht="12.75">
      <c r="A532" s="1">
        <v>39</v>
      </c>
      <c r="B532" s="16" t="s">
        <v>864</v>
      </c>
      <c r="C532" s="16" t="s">
        <v>709</v>
      </c>
      <c r="D532" s="1">
        <v>99</v>
      </c>
      <c r="E532" s="17" t="s">
        <v>70</v>
      </c>
      <c r="F532" s="13" t="s">
        <v>934</v>
      </c>
      <c r="G532" s="1"/>
    </row>
    <row r="533" spans="1:7" ht="12.75">
      <c r="A533" s="1">
        <v>40</v>
      </c>
      <c r="B533" s="16" t="s">
        <v>935</v>
      </c>
      <c r="C533" s="16" t="s">
        <v>683</v>
      </c>
      <c r="D533" s="1">
        <v>99</v>
      </c>
      <c r="E533" s="17" t="s">
        <v>111</v>
      </c>
      <c r="F533" s="13" t="s">
        <v>936</v>
      </c>
      <c r="G533" s="1"/>
    </row>
    <row r="534" spans="1:7" ht="12.75">
      <c r="A534" s="1">
        <v>41</v>
      </c>
      <c r="B534" s="16" t="s">
        <v>655</v>
      </c>
      <c r="C534" s="16" t="s">
        <v>551</v>
      </c>
      <c r="D534" s="1">
        <v>2000</v>
      </c>
      <c r="E534" s="17" t="s">
        <v>89</v>
      </c>
      <c r="F534" s="13" t="s">
        <v>937</v>
      </c>
      <c r="G534" s="1"/>
    </row>
    <row r="535" spans="2:7" ht="12.75">
      <c r="B535" s="16" t="s">
        <v>639</v>
      </c>
      <c r="C535" s="16" t="s">
        <v>612</v>
      </c>
      <c r="D535" s="1">
        <v>2000</v>
      </c>
      <c r="E535" s="17" t="s">
        <v>234</v>
      </c>
      <c r="F535" s="13" t="s">
        <v>938</v>
      </c>
      <c r="G535" s="1"/>
    </row>
    <row r="536" spans="2:7" ht="12.75">
      <c r="B536" s="16" t="s">
        <v>626</v>
      </c>
      <c r="C536" s="16" t="s">
        <v>627</v>
      </c>
      <c r="D536" s="1">
        <v>2000</v>
      </c>
      <c r="E536" s="17" t="s">
        <v>234</v>
      </c>
      <c r="F536" s="13" t="s">
        <v>938</v>
      </c>
      <c r="G536" s="1"/>
    </row>
    <row r="537" spans="2:7" ht="12.75">
      <c r="B537" s="16" t="s">
        <v>415</v>
      </c>
      <c r="C537" s="16" t="s">
        <v>657</v>
      </c>
      <c r="D537" s="1">
        <v>2000</v>
      </c>
      <c r="E537" s="17" t="s">
        <v>89</v>
      </c>
      <c r="F537" s="13" t="s">
        <v>938</v>
      </c>
      <c r="G537" s="1"/>
    </row>
    <row r="538" spans="2:7" ht="12.75">
      <c r="B538" s="16" t="s">
        <v>939</v>
      </c>
      <c r="C538" s="16" t="s">
        <v>741</v>
      </c>
      <c r="D538" s="1">
        <v>97</v>
      </c>
      <c r="E538" s="17" t="s">
        <v>56</v>
      </c>
      <c r="F538" s="13" t="s">
        <v>938</v>
      </c>
      <c r="G538" s="1"/>
    </row>
    <row r="539" spans="2:7" ht="12.75">
      <c r="B539" s="16"/>
      <c r="C539" s="16"/>
      <c r="E539" s="17"/>
      <c r="F539" s="13"/>
      <c r="G539" s="1"/>
    </row>
    <row r="540" spans="2:7" ht="12.75">
      <c r="B540" s="16"/>
      <c r="C540" s="16"/>
      <c r="E540" s="17"/>
      <c r="F540" s="13"/>
      <c r="G540" s="1"/>
    </row>
    <row r="541" spans="2:6" ht="12.75">
      <c r="B541" s="12" t="s">
        <v>406</v>
      </c>
      <c r="C541" s="12" t="s">
        <v>940</v>
      </c>
      <c r="E541" s="14" t="s">
        <v>941</v>
      </c>
      <c r="F541" s="13"/>
    </row>
    <row r="542" spans="1:7" ht="12.75">
      <c r="A542" s="1">
        <v>1</v>
      </c>
      <c r="B542" s="16" t="s">
        <v>924</v>
      </c>
      <c r="C542" s="16" t="s">
        <v>651</v>
      </c>
      <c r="D542" s="1">
        <v>2000</v>
      </c>
      <c r="E542" s="17" t="s">
        <v>56</v>
      </c>
      <c r="F542" s="13" t="s">
        <v>942</v>
      </c>
      <c r="G542" s="1"/>
    </row>
    <row r="543" spans="1:7" ht="12.75">
      <c r="A543" s="1">
        <v>2</v>
      </c>
      <c r="B543" s="16" t="s">
        <v>892</v>
      </c>
      <c r="C543" s="16" t="s">
        <v>893</v>
      </c>
      <c r="D543" s="1">
        <v>2000</v>
      </c>
      <c r="E543" s="17" t="s">
        <v>111</v>
      </c>
      <c r="F543" s="13" t="s">
        <v>943</v>
      </c>
      <c r="G543" s="1"/>
    </row>
    <row r="544" spans="1:7" ht="12.75">
      <c r="A544" s="1">
        <v>3</v>
      </c>
      <c r="B544" s="16" t="s">
        <v>837</v>
      </c>
      <c r="C544" s="16" t="s">
        <v>838</v>
      </c>
      <c r="D544" s="1">
        <v>99</v>
      </c>
      <c r="E544" s="17" t="s">
        <v>13</v>
      </c>
      <c r="F544" s="13" t="s">
        <v>944</v>
      </c>
      <c r="G544" s="1"/>
    </row>
    <row r="545" spans="1:7" ht="12.75">
      <c r="A545" s="1">
        <v>4</v>
      </c>
      <c r="B545" s="23" t="s">
        <v>877</v>
      </c>
      <c r="C545" s="23" t="s">
        <v>554</v>
      </c>
      <c r="D545" s="24">
        <v>99</v>
      </c>
      <c r="E545" s="17" t="s">
        <v>111</v>
      </c>
      <c r="F545" s="13" t="s">
        <v>945</v>
      </c>
      <c r="G545" s="1"/>
    </row>
    <row r="546" spans="1:7" ht="12.75">
      <c r="A546" s="1">
        <v>5</v>
      </c>
      <c r="B546" s="23" t="s">
        <v>919</v>
      </c>
      <c r="C546" s="23" t="s">
        <v>896</v>
      </c>
      <c r="D546" s="24">
        <v>99</v>
      </c>
      <c r="E546" s="17" t="s">
        <v>111</v>
      </c>
      <c r="F546" s="13" t="s">
        <v>946</v>
      </c>
      <c r="G546" s="1"/>
    </row>
    <row r="547" spans="1:7" ht="12.75">
      <c r="A547" s="1">
        <v>6</v>
      </c>
      <c r="B547" s="16" t="s">
        <v>833</v>
      </c>
      <c r="C547" s="16" t="s">
        <v>741</v>
      </c>
      <c r="D547" s="1">
        <v>97</v>
      </c>
      <c r="E547" s="17" t="s">
        <v>32</v>
      </c>
      <c r="F547" s="13" t="s">
        <v>946</v>
      </c>
      <c r="G547" s="1"/>
    </row>
    <row r="548" spans="1:7" ht="12.75">
      <c r="A548" s="1">
        <v>7</v>
      </c>
      <c r="B548" s="16" t="s">
        <v>947</v>
      </c>
      <c r="C548" s="16" t="s">
        <v>590</v>
      </c>
      <c r="D548" s="1">
        <v>2000</v>
      </c>
      <c r="E548" s="17" t="s">
        <v>253</v>
      </c>
      <c r="F548" s="13" t="s">
        <v>946</v>
      </c>
      <c r="G548" s="1"/>
    </row>
    <row r="549" spans="1:7" ht="12.75">
      <c r="A549" s="1" t="s">
        <v>422</v>
      </c>
      <c r="B549" s="23" t="s">
        <v>948</v>
      </c>
      <c r="C549" s="23" t="s">
        <v>949</v>
      </c>
      <c r="D549" s="24">
        <v>97</v>
      </c>
      <c r="E549" s="17" t="s">
        <v>111</v>
      </c>
      <c r="F549" s="13" t="s">
        <v>946</v>
      </c>
      <c r="G549" s="1"/>
    </row>
    <row r="550" spans="1:7" ht="12.75">
      <c r="A550" s="1">
        <v>9</v>
      </c>
      <c r="B550" s="16" t="s">
        <v>950</v>
      </c>
      <c r="C550" s="16" t="s">
        <v>951</v>
      </c>
      <c r="D550" s="1">
        <v>99</v>
      </c>
      <c r="E550" s="17" t="s">
        <v>13</v>
      </c>
      <c r="F550" s="13" t="s">
        <v>952</v>
      </c>
      <c r="G550" s="1"/>
    </row>
    <row r="551" spans="2:7" ht="12.75">
      <c r="B551" s="16" t="s">
        <v>635</v>
      </c>
      <c r="C551" s="16" t="s">
        <v>636</v>
      </c>
      <c r="D551" s="1">
        <v>2000</v>
      </c>
      <c r="E551" s="17" t="s">
        <v>13</v>
      </c>
      <c r="F551" s="13" t="s">
        <v>938</v>
      </c>
      <c r="G551" s="1"/>
    </row>
    <row r="552" spans="2:7" ht="12.75">
      <c r="B552" s="16" t="s">
        <v>926</v>
      </c>
      <c r="C552" s="16" t="s">
        <v>699</v>
      </c>
      <c r="D552" s="1">
        <v>2000</v>
      </c>
      <c r="E552" s="17" t="s">
        <v>253</v>
      </c>
      <c r="F552" s="13" t="s">
        <v>938</v>
      </c>
      <c r="G552" s="1"/>
    </row>
    <row r="553" spans="2:7" ht="12.75">
      <c r="B553" s="16"/>
      <c r="C553" s="16"/>
      <c r="E553" s="17"/>
      <c r="F553" s="13"/>
      <c r="G553" s="1"/>
    </row>
    <row r="554" spans="2:7" ht="12.75">
      <c r="B554" s="16"/>
      <c r="C554" s="16"/>
      <c r="E554" s="17"/>
      <c r="F554" s="13"/>
      <c r="G554" s="1"/>
    </row>
    <row r="555" spans="2:6" ht="12.75">
      <c r="B555" s="12" t="s">
        <v>412</v>
      </c>
      <c r="C555" s="12" t="s">
        <v>953</v>
      </c>
      <c r="E555" s="14" t="s">
        <v>954</v>
      </c>
      <c r="F555" s="13"/>
    </row>
    <row r="556" spans="1:7" ht="12.75">
      <c r="A556" s="1">
        <v>1</v>
      </c>
      <c r="B556" s="16" t="s">
        <v>955</v>
      </c>
      <c r="C556" s="16" t="s">
        <v>956</v>
      </c>
      <c r="D556" s="1">
        <v>98</v>
      </c>
      <c r="E556" s="17" t="s">
        <v>277</v>
      </c>
      <c r="F556" s="13" t="s">
        <v>428</v>
      </c>
      <c r="G556" s="1"/>
    </row>
    <row r="557" spans="1:7" ht="12.75">
      <c r="A557" s="1">
        <v>2</v>
      </c>
      <c r="B557" s="23" t="s">
        <v>653</v>
      </c>
      <c r="C557" s="23" t="s">
        <v>957</v>
      </c>
      <c r="D557" s="24">
        <v>99</v>
      </c>
      <c r="E557" s="25" t="s">
        <v>277</v>
      </c>
      <c r="F557" s="13" t="s">
        <v>958</v>
      </c>
      <c r="G557" s="1"/>
    </row>
    <row r="558" spans="1:7" ht="12.75">
      <c r="A558" s="1" t="s">
        <v>422</v>
      </c>
      <c r="B558" s="23" t="s">
        <v>959</v>
      </c>
      <c r="C558" s="23" t="s">
        <v>598</v>
      </c>
      <c r="D558" s="24">
        <v>99</v>
      </c>
      <c r="E558" s="25" t="s">
        <v>277</v>
      </c>
      <c r="F558" s="13" t="s">
        <v>958</v>
      </c>
      <c r="G558" s="1"/>
    </row>
    <row r="559" spans="1:7" ht="12.75">
      <c r="A559" s="1">
        <v>4</v>
      </c>
      <c r="B559" s="16" t="s">
        <v>960</v>
      </c>
      <c r="C559" s="16" t="s">
        <v>961</v>
      </c>
      <c r="D559" s="1">
        <v>2000</v>
      </c>
      <c r="E559" s="17" t="s">
        <v>234</v>
      </c>
      <c r="F559" s="13" t="s">
        <v>962</v>
      </c>
      <c r="G559" s="1"/>
    </row>
    <row r="560" spans="1:7" ht="12.75">
      <c r="A560" s="1">
        <v>5</v>
      </c>
      <c r="B560" s="16" t="s">
        <v>963</v>
      </c>
      <c r="C560" s="16" t="s">
        <v>964</v>
      </c>
      <c r="D560" s="1">
        <v>2000</v>
      </c>
      <c r="E560" s="17" t="s">
        <v>234</v>
      </c>
      <c r="F560" s="13" t="s">
        <v>965</v>
      </c>
      <c r="G560" s="1"/>
    </row>
    <row r="561" spans="1:7" ht="12.75">
      <c r="A561" s="1">
        <v>6</v>
      </c>
      <c r="B561" s="16" t="s">
        <v>966</v>
      </c>
      <c r="C561" s="16" t="s">
        <v>554</v>
      </c>
      <c r="D561" s="1">
        <v>99</v>
      </c>
      <c r="E561" s="17" t="s">
        <v>277</v>
      </c>
      <c r="F561" s="13" t="s">
        <v>967</v>
      </c>
      <c r="G561" s="1"/>
    </row>
    <row r="562" spans="2:7" ht="12.75">
      <c r="B562" s="23" t="s">
        <v>968</v>
      </c>
      <c r="C562" s="23" t="s">
        <v>969</v>
      </c>
      <c r="D562" s="24">
        <v>97</v>
      </c>
      <c r="E562" s="25" t="s">
        <v>77</v>
      </c>
      <c r="F562" s="13" t="s">
        <v>938</v>
      </c>
      <c r="G562" s="1"/>
    </row>
    <row r="563" spans="2:7" ht="12.75">
      <c r="B563" s="16" t="s">
        <v>970</v>
      </c>
      <c r="C563" s="16" t="s">
        <v>545</v>
      </c>
      <c r="D563" s="1">
        <v>2000</v>
      </c>
      <c r="E563" s="17" t="s">
        <v>234</v>
      </c>
      <c r="F563" s="13" t="s">
        <v>938</v>
      </c>
      <c r="G563" s="1"/>
    </row>
    <row r="564" spans="2:7" ht="12.75">
      <c r="B564" s="16" t="s">
        <v>572</v>
      </c>
      <c r="C564" s="16" t="s">
        <v>573</v>
      </c>
      <c r="D564" s="1">
        <v>99</v>
      </c>
      <c r="E564" s="17" t="s">
        <v>13</v>
      </c>
      <c r="F564" s="13" t="s">
        <v>938</v>
      </c>
      <c r="G564" s="1"/>
    </row>
    <row r="565" spans="2:7" ht="12.75">
      <c r="B565" s="16"/>
      <c r="C565" s="16"/>
      <c r="E565" s="17"/>
      <c r="F565" s="13"/>
      <c r="G565" s="1"/>
    </row>
    <row r="566" spans="2:7" ht="12.75">
      <c r="B566" s="16"/>
      <c r="C566" s="16"/>
      <c r="E566" s="17"/>
      <c r="F566" s="13"/>
      <c r="G566" s="1"/>
    </row>
    <row r="567" spans="2:6" ht="12.75">
      <c r="B567" s="12" t="s">
        <v>437</v>
      </c>
      <c r="C567" s="12" t="s">
        <v>971</v>
      </c>
      <c r="E567" s="14" t="s">
        <v>972</v>
      </c>
      <c r="F567" s="13"/>
    </row>
    <row r="568" spans="1:7" ht="12.75">
      <c r="A568" s="1">
        <v>1</v>
      </c>
      <c r="B568" s="16" t="s">
        <v>875</v>
      </c>
      <c r="C568" s="16" t="s">
        <v>612</v>
      </c>
      <c r="D568" s="1">
        <v>98</v>
      </c>
      <c r="E568" s="17" t="s">
        <v>56</v>
      </c>
      <c r="F568" s="21" t="s">
        <v>973</v>
      </c>
      <c r="G568" s="1"/>
    </row>
    <row r="569" spans="1:7" ht="12.75">
      <c r="A569" s="1">
        <v>2</v>
      </c>
      <c r="B569" s="16" t="s">
        <v>895</v>
      </c>
      <c r="C569" s="16" t="s">
        <v>896</v>
      </c>
      <c r="D569" s="1">
        <v>97</v>
      </c>
      <c r="E569" s="17" t="s">
        <v>234</v>
      </c>
      <c r="F569" s="13" t="s">
        <v>974</v>
      </c>
      <c r="G569" s="1"/>
    </row>
    <row r="570" spans="1:7" ht="12.75">
      <c r="A570" s="1">
        <v>3</v>
      </c>
      <c r="B570" s="16" t="s">
        <v>905</v>
      </c>
      <c r="C570" s="16" t="s">
        <v>741</v>
      </c>
      <c r="D570" s="1">
        <v>98</v>
      </c>
      <c r="E570" s="17" t="s">
        <v>234</v>
      </c>
      <c r="F570" s="13" t="s">
        <v>975</v>
      </c>
      <c r="G570" s="1"/>
    </row>
    <row r="571" spans="1:7" ht="12.75">
      <c r="A571" s="1">
        <v>4</v>
      </c>
      <c r="B571" s="16" t="s">
        <v>907</v>
      </c>
      <c r="C571" s="16" t="s">
        <v>564</v>
      </c>
      <c r="D571" s="1">
        <v>98</v>
      </c>
      <c r="E571" s="17" t="s">
        <v>234</v>
      </c>
      <c r="F571" s="13" t="s">
        <v>976</v>
      </c>
      <c r="G571" s="1"/>
    </row>
    <row r="572" spans="2:7" ht="12.75">
      <c r="B572" s="16"/>
      <c r="C572" s="16"/>
      <c r="E572" s="17"/>
      <c r="F572" s="13"/>
      <c r="G572" s="1"/>
    </row>
    <row r="573" spans="2:7" ht="12.75">
      <c r="B573" s="16"/>
      <c r="C573" s="16"/>
      <c r="E573" s="17"/>
      <c r="F573" s="13"/>
      <c r="G573" s="1"/>
    </row>
    <row r="574" spans="2:6" ht="12.75">
      <c r="B574" s="12" t="s">
        <v>444</v>
      </c>
      <c r="C574" s="12" t="s">
        <v>971</v>
      </c>
      <c r="E574" s="14" t="s">
        <v>977</v>
      </c>
      <c r="F574" s="13"/>
    </row>
    <row r="575" spans="1:7" ht="12.75">
      <c r="A575" s="1">
        <v>1</v>
      </c>
      <c r="B575" s="23" t="s">
        <v>913</v>
      </c>
      <c r="C575" s="23" t="s">
        <v>978</v>
      </c>
      <c r="D575" s="24">
        <v>97</v>
      </c>
      <c r="E575" s="17" t="s">
        <v>270</v>
      </c>
      <c r="F575" s="13" t="s">
        <v>979</v>
      </c>
      <c r="G575" s="1"/>
    </row>
    <row r="576" spans="1:7" ht="12.75">
      <c r="A576" s="1">
        <v>2</v>
      </c>
      <c r="B576" s="16" t="s">
        <v>980</v>
      </c>
      <c r="C576" s="16" t="s">
        <v>551</v>
      </c>
      <c r="D576" s="1">
        <v>98</v>
      </c>
      <c r="E576" s="17" t="s">
        <v>270</v>
      </c>
      <c r="F576" s="13" t="s">
        <v>981</v>
      </c>
      <c r="G576" s="1"/>
    </row>
    <row r="577" spans="1:7" ht="12.75">
      <c r="A577" s="1">
        <v>3</v>
      </c>
      <c r="B577" s="16" t="s">
        <v>982</v>
      </c>
      <c r="C577" s="16" t="s">
        <v>983</v>
      </c>
      <c r="D577" s="1">
        <v>99</v>
      </c>
      <c r="E577" s="17" t="s">
        <v>42</v>
      </c>
      <c r="F577" s="13" t="s">
        <v>984</v>
      </c>
      <c r="G577" s="1"/>
    </row>
    <row r="578" spans="1:7" ht="12.75">
      <c r="A578" s="1">
        <v>4</v>
      </c>
      <c r="B578" s="16" t="s">
        <v>985</v>
      </c>
      <c r="C578" s="16" t="s">
        <v>709</v>
      </c>
      <c r="D578" s="1">
        <v>99</v>
      </c>
      <c r="E578" s="17" t="s">
        <v>32</v>
      </c>
      <c r="F578" s="13" t="s">
        <v>22</v>
      </c>
      <c r="G578" s="1"/>
    </row>
    <row r="579" spans="1:7" ht="12.75">
      <c r="A579" s="1">
        <v>5</v>
      </c>
      <c r="B579" s="23" t="s">
        <v>986</v>
      </c>
      <c r="C579" s="23" t="s">
        <v>987</v>
      </c>
      <c r="D579" s="1">
        <v>97</v>
      </c>
      <c r="E579" s="17" t="s">
        <v>56</v>
      </c>
      <c r="F579" s="13" t="s">
        <v>988</v>
      </c>
      <c r="G579" s="1"/>
    </row>
    <row r="580" spans="1:7" ht="12.75">
      <c r="A580" s="1">
        <v>6</v>
      </c>
      <c r="B580" s="16" t="s">
        <v>989</v>
      </c>
      <c r="C580" s="16" t="s">
        <v>633</v>
      </c>
      <c r="D580" s="1">
        <v>99</v>
      </c>
      <c r="E580" s="17" t="s">
        <v>21</v>
      </c>
      <c r="F580" s="13" t="s">
        <v>990</v>
      </c>
      <c r="G580" s="1"/>
    </row>
    <row r="581" spans="1:7" ht="12.75">
      <c r="A581" s="1">
        <v>7</v>
      </c>
      <c r="B581" s="16" t="s">
        <v>991</v>
      </c>
      <c r="C581" s="16" t="s">
        <v>612</v>
      </c>
      <c r="D581" s="1">
        <v>99</v>
      </c>
      <c r="E581" s="17" t="s">
        <v>13</v>
      </c>
      <c r="F581" s="13" t="s">
        <v>992</v>
      </c>
      <c r="G581" s="1"/>
    </row>
    <row r="582" spans="1:7" ht="12.75">
      <c r="A582" s="1">
        <v>8</v>
      </c>
      <c r="B582" s="16" t="s">
        <v>993</v>
      </c>
      <c r="C582" s="16" t="s">
        <v>994</v>
      </c>
      <c r="D582" s="1">
        <v>99</v>
      </c>
      <c r="E582" s="17" t="s">
        <v>270</v>
      </c>
      <c r="F582" s="13" t="s">
        <v>995</v>
      </c>
      <c r="G582" s="1"/>
    </row>
    <row r="583" spans="1:7" ht="12.75">
      <c r="A583" s="1">
        <v>9</v>
      </c>
      <c r="B583" s="16" t="s">
        <v>996</v>
      </c>
      <c r="C583" s="16" t="s">
        <v>997</v>
      </c>
      <c r="D583" s="1">
        <v>97</v>
      </c>
      <c r="E583" s="17" t="s">
        <v>89</v>
      </c>
      <c r="F583" s="13" t="s">
        <v>998</v>
      </c>
      <c r="G583" s="1"/>
    </row>
    <row r="584" spans="1:7" ht="12.75">
      <c r="A584" s="1">
        <v>10</v>
      </c>
      <c r="B584" s="16" t="s">
        <v>999</v>
      </c>
      <c r="C584" s="16" t="s">
        <v>1000</v>
      </c>
      <c r="D584" s="1">
        <v>2000</v>
      </c>
      <c r="E584" s="17" t="s">
        <v>277</v>
      </c>
      <c r="F584" s="13" t="s">
        <v>1001</v>
      </c>
      <c r="G584" s="1"/>
    </row>
    <row r="585" spans="1:7" ht="12.75">
      <c r="A585" s="1">
        <v>11</v>
      </c>
      <c r="B585" s="23" t="s">
        <v>1002</v>
      </c>
      <c r="C585" s="23" t="s">
        <v>669</v>
      </c>
      <c r="D585" s="1">
        <v>99</v>
      </c>
      <c r="E585" s="17" t="s">
        <v>70</v>
      </c>
      <c r="F585" s="13" t="s">
        <v>1003</v>
      </c>
      <c r="G585" s="1"/>
    </row>
    <row r="586" spans="1:7" ht="12.75">
      <c r="A586" s="1">
        <v>12</v>
      </c>
      <c r="B586" s="16" t="s">
        <v>1004</v>
      </c>
      <c r="C586" s="16" t="s">
        <v>1005</v>
      </c>
      <c r="D586" s="1">
        <v>2000</v>
      </c>
      <c r="E586" s="17" t="s">
        <v>234</v>
      </c>
      <c r="F586" s="13" t="s">
        <v>1006</v>
      </c>
      <c r="G586" s="1"/>
    </row>
    <row r="587" spans="1:7" ht="12.75">
      <c r="A587" s="1">
        <v>13</v>
      </c>
      <c r="B587" s="16" t="s">
        <v>902</v>
      </c>
      <c r="C587" s="16" t="s">
        <v>903</v>
      </c>
      <c r="D587" s="1">
        <v>2000</v>
      </c>
      <c r="E587" s="17" t="s">
        <v>277</v>
      </c>
      <c r="F587" s="13" t="s">
        <v>1006</v>
      </c>
      <c r="G587" s="1"/>
    </row>
    <row r="588" spans="1:7" ht="12.75">
      <c r="A588" s="1">
        <v>14</v>
      </c>
      <c r="B588" s="16" t="s">
        <v>563</v>
      </c>
      <c r="C588" s="16" t="s">
        <v>564</v>
      </c>
      <c r="D588" s="1">
        <v>98</v>
      </c>
      <c r="E588" s="17" t="s">
        <v>89</v>
      </c>
      <c r="F588" s="13" t="s">
        <v>1007</v>
      </c>
      <c r="G588" s="1"/>
    </row>
    <row r="589" spans="1:7" ht="12.75">
      <c r="A589" s="1">
        <v>15</v>
      </c>
      <c r="B589" s="16" t="s">
        <v>986</v>
      </c>
      <c r="C589" s="16" t="s">
        <v>1008</v>
      </c>
      <c r="D589" s="1">
        <v>98</v>
      </c>
      <c r="E589" s="17" t="s">
        <v>234</v>
      </c>
      <c r="F589" s="13" t="s">
        <v>1009</v>
      </c>
      <c r="G589" s="1"/>
    </row>
    <row r="590" spans="1:7" ht="12.75">
      <c r="A590" s="1">
        <v>16</v>
      </c>
      <c r="B590" s="16" t="s">
        <v>1010</v>
      </c>
      <c r="C590" s="16" t="s">
        <v>609</v>
      </c>
      <c r="D590" s="1">
        <v>99</v>
      </c>
      <c r="E590" s="17" t="s">
        <v>70</v>
      </c>
      <c r="F590" s="13" t="s">
        <v>1011</v>
      </c>
      <c r="G590" s="1"/>
    </row>
    <row r="591" spans="1:7" ht="12.75">
      <c r="A591" s="1">
        <v>17</v>
      </c>
      <c r="B591" s="16" t="s">
        <v>1012</v>
      </c>
      <c r="C591" s="16" t="s">
        <v>699</v>
      </c>
      <c r="D591" s="1">
        <v>99</v>
      </c>
      <c r="E591" s="17" t="s">
        <v>270</v>
      </c>
      <c r="F591" s="13" t="s">
        <v>1013</v>
      </c>
      <c r="G591" s="1"/>
    </row>
    <row r="592" spans="1:7" ht="12.75">
      <c r="A592" s="1">
        <v>18</v>
      </c>
      <c r="B592" s="16" t="s">
        <v>1014</v>
      </c>
      <c r="C592" s="16" t="s">
        <v>922</v>
      </c>
      <c r="D592" s="1">
        <v>2000</v>
      </c>
      <c r="E592" s="17" t="s">
        <v>21</v>
      </c>
      <c r="F592" s="13" t="s">
        <v>1015</v>
      </c>
      <c r="G592" s="1"/>
    </row>
    <row r="593" spans="1:7" ht="12.75">
      <c r="A593" s="1">
        <v>19</v>
      </c>
      <c r="B593" s="16" t="s">
        <v>1016</v>
      </c>
      <c r="C593" s="16" t="s">
        <v>1017</v>
      </c>
      <c r="D593" s="1">
        <v>2000</v>
      </c>
      <c r="E593" s="17" t="s">
        <v>21</v>
      </c>
      <c r="F593" s="13" t="s">
        <v>1015</v>
      </c>
      <c r="G593" s="1"/>
    </row>
    <row r="594" spans="1:7" ht="12.75">
      <c r="A594" s="1">
        <v>20</v>
      </c>
      <c r="B594" s="16" t="s">
        <v>1018</v>
      </c>
      <c r="C594" s="16" t="s">
        <v>678</v>
      </c>
      <c r="D594" s="1">
        <v>2000</v>
      </c>
      <c r="E594" s="17" t="s">
        <v>89</v>
      </c>
      <c r="F594" s="13" t="s">
        <v>1019</v>
      </c>
      <c r="G594" s="1"/>
    </row>
    <row r="595" spans="1:7" ht="12.75">
      <c r="A595" s="1">
        <v>21</v>
      </c>
      <c r="B595" s="16" t="s">
        <v>1020</v>
      </c>
      <c r="C595" s="16" t="s">
        <v>826</v>
      </c>
      <c r="D595" s="1">
        <v>99</v>
      </c>
      <c r="E595" s="17" t="s">
        <v>13</v>
      </c>
      <c r="F595" s="13" t="s">
        <v>1021</v>
      </c>
      <c r="G595" s="1"/>
    </row>
    <row r="596" spans="1:7" ht="12.75">
      <c r="A596" s="1">
        <v>22</v>
      </c>
      <c r="B596" s="16" t="s">
        <v>1022</v>
      </c>
      <c r="C596" s="16" t="s">
        <v>741</v>
      </c>
      <c r="D596" s="1">
        <v>98</v>
      </c>
      <c r="E596" s="17" t="s">
        <v>13</v>
      </c>
      <c r="F596" s="13" t="s">
        <v>1023</v>
      </c>
      <c r="G596" s="1"/>
    </row>
    <row r="597" spans="1:7" ht="12.75">
      <c r="A597" s="1">
        <v>23</v>
      </c>
      <c r="B597" s="16" t="s">
        <v>1024</v>
      </c>
      <c r="C597" s="16" t="s">
        <v>1025</v>
      </c>
      <c r="D597" s="1">
        <v>98</v>
      </c>
      <c r="E597" s="17" t="s">
        <v>56</v>
      </c>
      <c r="F597" s="13" t="s">
        <v>1026</v>
      </c>
      <c r="G597" s="1"/>
    </row>
    <row r="598" spans="1:7" ht="12.75">
      <c r="A598" s="1">
        <v>24</v>
      </c>
      <c r="B598" s="16" t="s">
        <v>1027</v>
      </c>
      <c r="C598" s="16" t="s">
        <v>784</v>
      </c>
      <c r="D598" s="1">
        <v>97</v>
      </c>
      <c r="E598" s="17" t="s">
        <v>42</v>
      </c>
      <c r="F598" s="13" t="s">
        <v>1028</v>
      </c>
      <c r="G598" s="1"/>
    </row>
    <row r="599" spans="1:7" ht="12.75">
      <c r="A599" s="1">
        <v>25</v>
      </c>
      <c r="B599" s="16" t="s">
        <v>1029</v>
      </c>
      <c r="C599" s="16" t="s">
        <v>554</v>
      </c>
      <c r="D599" s="1">
        <v>99</v>
      </c>
      <c r="E599" s="17" t="s">
        <v>70</v>
      </c>
      <c r="F599" s="13" t="s">
        <v>1030</v>
      </c>
      <c r="G599" s="1"/>
    </row>
    <row r="600" spans="1:7" ht="12.75">
      <c r="A600" s="1">
        <v>26</v>
      </c>
      <c r="B600" s="16" t="s">
        <v>1031</v>
      </c>
      <c r="C600" s="16" t="s">
        <v>651</v>
      </c>
      <c r="D600" s="1">
        <v>2000</v>
      </c>
      <c r="E600" s="17" t="s">
        <v>270</v>
      </c>
      <c r="F600" s="13" t="s">
        <v>1032</v>
      </c>
      <c r="G600" s="1"/>
    </row>
    <row r="601" spans="1:7" ht="12.75">
      <c r="A601" s="1">
        <v>27</v>
      </c>
      <c r="B601" s="16" t="s">
        <v>1033</v>
      </c>
      <c r="C601" s="16" t="s">
        <v>712</v>
      </c>
      <c r="D601" s="1">
        <v>99</v>
      </c>
      <c r="E601" s="17" t="s">
        <v>70</v>
      </c>
      <c r="F601" s="13" t="s">
        <v>1034</v>
      </c>
      <c r="G601" s="1"/>
    </row>
    <row r="602" spans="1:7" ht="12.75">
      <c r="A602" s="1">
        <v>28</v>
      </c>
      <c r="B602" s="16" t="s">
        <v>1035</v>
      </c>
      <c r="C602" s="16" t="s">
        <v>987</v>
      </c>
      <c r="D602" s="1">
        <v>2000</v>
      </c>
      <c r="E602" s="17" t="s">
        <v>89</v>
      </c>
      <c r="F602" s="13" t="s">
        <v>1036</v>
      </c>
      <c r="G602" s="1"/>
    </row>
    <row r="603" spans="2:7" ht="12.75">
      <c r="B603" s="16"/>
      <c r="C603" s="16"/>
      <c r="E603" s="17"/>
      <c r="F603" s="13"/>
      <c r="G603" s="1"/>
    </row>
    <row r="604" spans="2:7" ht="12.75">
      <c r="B604" s="16"/>
      <c r="C604" s="16"/>
      <c r="E604" s="17"/>
      <c r="F604" s="13"/>
      <c r="G604" s="1"/>
    </row>
    <row r="605" spans="2:6" ht="12.75">
      <c r="B605" s="12" t="s">
        <v>484</v>
      </c>
      <c r="C605" s="12" t="s">
        <v>1037</v>
      </c>
      <c r="E605" s="14" t="s">
        <v>1038</v>
      </c>
      <c r="F605" s="13"/>
    </row>
    <row r="606" spans="1:7" ht="12.75">
      <c r="A606" s="1">
        <v>1</v>
      </c>
      <c r="B606" s="23" t="s">
        <v>913</v>
      </c>
      <c r="C606" s="23" t="s">
        <v>978</v>
      </c>
      <c r="D606" s="24">
        <v>97</v>
      </c>
      <c r="E606" s="17" t="s">
        <v>270</v>
      </c>
      <c r="F606" s="13" t="s">
        <v>1039</v>
      </c>
      <c r="G606" s="1"/>
    </row>
    <row r="607" spans="1:7" ht="12.75">
      <c r="A607" s="1">
        <v>2</v>
      </c>
      <c r="B607" s="16" t="s">
        <v>989</v>
      </c>
      <c r="C607" s="16" t="s">
        <v>633</v>
      </c>
      <c r="D607" s="1">
        <v>99</v>
      </c>
      <c r="E607" s="17" t="s">
        <v>21</v>
      </c>
      <c r="F607" s="13" t="s">
        <v>1040</v>
      </c>
      <c r="G607" s="1"/>
    </row>
    <row r="608" spans="1:7" ht="12.75">
      <c r="A608" s="1">
        <v>3</v>
      </c>
      <c r="B608" s="16" t="s">
        <v>1041</v>
      </c>
      <c r="C608" s="16" t="s">
        <v>1042</v>
      </c>
      <c r="D608" s="1">
        <v>97</v>
      </c>
      <c r="E608" s="17" t="s">
        <v>70</v>
      </c>
      <c r="F608" s="13" t="s">
        <v>1043</v>
      </c>
      <c r="G608" s="1"/>
    </row>
    <row r="609" spans="1:7" ht="12.75">
      <c r="A609" s="1">
        <v>4</v>
      </c>
      <c r="B609" s="23" t="s">
        <v>1044</v>
      </c>
      <c r="C609" s="23" t="s">
        <v>862</v>
      </c>
      <c r="D609" s="24">
        <v>97</v>
      </c>
      <c r="E609" s="17" t="s">
        <v>56</v>
      </c>
      <c r="F609" s="13" t="s">
        <v>1045</v>
      </c>
      <c r="G609" s="1"/>
    </row>
    <row r="610" spans="1:7" ht="12.75">
      <c r="A610" s="1">
        <v>5</v>
      </c>
      <c r="B610" s="16" t="s">
        <v>985</v>
      </c>
      <c r="C610" s="16" t="s">
        <v>709</v>
      </c>
      <c r="D610" s="1">
        <v>99</v>
      </c>
      <c r="E610" s="17" t="s">
        <v>32</v>
      </c>
      <c r="F610" s="13" t="s">
        <v>1046</v>
      </c>
      <c r="G610" s="1"/>
    </row>
    <row r="611" spans="1:7" ht="12.75">
      <c r="A611" s="1">
        <v>6</v>
      </c>
      <c r="B611" s="16" t="s">
        <v>993</v>
      </c>
      <c r="C611" s="16" t="s">
        <v>994</v>
      </c>
      <c r="D611" s="1">
        <v>99</v>
      </c>
      <c r="E611" s="17" t="s">
        <v>270</v>
      </c>
      <c r="F611" s="13" t="s">
        <v>1047</v>
      </c>
      <c r="G611" s="1"/>
    </row>
    <row r="612" spans="1:7" ht="12.75">
      <c r="A612" s="1">
        <v>7</v>
      </c>
      <c r="B612" s="16" t="s">
        <v>980</v>
      </c>
      <c r="C612" s="16" t="s">
        <v>551</v>
      </c>
      <c r="D612" s="1">
        <v>98</v>
      </c>
      <c r="E612" s="17" t="s">
        <v>270</v>
      </c>
      <c r="F612" s="13" t="s">
        <v>201</v>
      </c>
      <c r="G612" s="1"/>
    </row>
    <row r="613" spans="1:7" ht="12.75">
      <c r="A613" s="1">
        <v>8</v>
      </c>
      <c r="B613" s="16" t="s">
        <v>1004</v>
      </c>
      <c r="C613" s="16" t="s">
        <v>1005</v>
      </c>
      <c r="D613" s="1">
        <v>2000</v>
      </c>
      <c r="E613" s="17" t="s">
        <v>234</v>
      </c>
      <c r="F613" s="13" t="s">
        <v>1048</v>
      </c>
      <c r="G613" s="1"/>
    </row>
    <row r="614" spans="1:7" ht="12.75">
      <c r="A614" s="1">
        <v>9</v>
      </c>
      <c r="B614" s="16" t="s">
        <v>986</v>
      </c>
      <c r="C614" s="16" t="s">
        <v>1008</v>
      </c>
      <c r="D614" s="1">
        <v>98</v>
      </c>
      <c r="E614" s="17" t="s">
        <v>234</v>
      </c>
      <c r="F614" s="13" t="s">
        <v>1049</v>
      </c>
      <c r="G614" s="1"/>
    </row>
    <row r="615" spans="1:7" ht="12.75">
      <c r="A615" s="1">
        <v>10</v>
      </c>
      <c r="B615" s="16" t="s">
        <v>999</v>
      </c>
      <c r="C615" s="16" t="s">
        <v>1000</v>
      </c>
      <c r="D615" s="1">
        <v>2000</v>
      </c>
      <c r="E615" s="17" t="s">
        <v>277</v>
      </c>
      <c r="F615" s="13" t="s">
        <v>1050</v>
      </c>
      <c r="G615" s="1"/>
    </row>
    <row r="616" spans="1:7" ht="12.75">
      <c r="A616" s="1">
        <v>11</v>
      </c>
      <c r="B616" s="16" t="s">
        <v>1014</v>
      </c>
      <c r="C616" s="16" t="s">
        <v>922</v>
      </c>
      <c r="D616" s="1">
        <v>2000</v>
      </c>
      <c r="E616" s="17" t="s">
        <v>21</v>
      </c>
      <c r="F616" s="13" t="s">
        <v>1051</v>
      </c>
      <c r="G616" s="1"/>
    </row>
    <row r="617" spans="1:7" ht="12.75">
      <c r="A617" s="1">
        <v>12</v>
      </c>
      <c r="B617" s="16" t="s">
        <v>1031</v>
      </c>
      <c r="C617" s="16" t="s">
        <v>651</v>
      </c>
      <c r="D617" s="1">
        <v>2000</v>
      </c>
      <c r="E617" s="17" t="s">
        <v>270</v>
      </c>
      <c r="F617" s="13" t="s">
        <v>1052</v>
      </c>
      <c r="G617" s="1"/>
    </row>
    <row r="618" spans="1:7" ht="12.75">
      <c r="A618" s="1">
        <v>13</v>
      </c>
      <c r="B618" s="16" t="s">
        <v>1053</v>
      </c>
      <c r="C618" s="16" t="s">
        <v>609</v>
      </c>
      <c r="D618" s="1">
        <v>99</v>
      </c>
      <c r="E618" s="17" t="s">
        <v>56</v>
      </c>
      <c r="F618" s="13" t="s">
        <v>1054</v>
      </c>
      <c r="G618" s="1"/>
    </row>
    <row r="619" spans="1:7" ht="12.75">
      <c r="A619" s="1">
        <v>14</v>
      </c>
      <c r="B619" s="16" t="s">
        <v>1055</v>
      </c>
      <c r="C619" s="16" t="s">
        <v>712</v>
      </c>
      <c r="D619" s="1">
        <v>99</v>
      </c>
      <c r="E619" s="17" t="s">
        <v>277</v>
      </c>
      <c r="F619" s="13" t="s">
        <v>1056</v>
      </c>
      <c r="G619" s="1"/>
    </row>
    <row r="620" spans="1:7" ht="12.75">
      <c r="A620" s="1">
        <v>15</v>
      </c>
      <c r="B620" s="16" t="s">
        <v>1012</v>
      </c>
      <c r="C620" s="16" t="s">
        <v>699</v>
      </c>
      <c r="D620" s="1">
        <v>99</v>
      </c>
      <c r="E620" s="17" t="s">
        <v>270</v>
      </c>
      <c r="F620" s="13" t="s">
        <v>1057</v>
      </c>
      <c r="G620" s="1"/>
    </row>
    <row r="621" spans="1:7" ht="12.75">
      <c r="A621" s="1">
        <v>16</v>
      </c>
      <c r="B621" s="23" t="s">
        <v>1058</v>
      </c>
      <c r="C621" s="23" t="s">
        <v>1059</v>
      </c>
      <c r="D621" s="24">
        <v>97</v>
      </c>
      <c r="E621" s="25" t="s">
        <v>277</v>
      </c>
      <c r="F621" s="13" t="s">
        <v>1060</v>
      </c>
      <c r="G621" s="1"/>
    </row>
    <row r="622" spans="1:7" ht="12.75">
      <c r="A622" s="1">
        <v>17</v>
      </c>
      <c r="B622" s="16" t="s">
        <v>1061</v>
      </c>
      <c r="C622" s="16" t="s">
        <v>551</v>
      </c>
      <c r="D622" s="1">
        <v>98</v>
      </c>
      <c r="E622" s="17" t="s">
        <v>56</v>
      </c>
      <c r="F622" s="13" t="s">
        <v>133</v>
      </c>
      <c r="G622" s="1"/>
    </row>
    <row r="623" spans="1:7" ht="12.75">
      <c r="A623" s="1">
        <v>18</v>
      </c>
      <c r="B623" s="16" t="s">
        <v>1062</v>
      </c>
      <c r="C623" s="16" t="s">
        <v>584</v>
      </c>
      <c r="D623" s="1">
        <v>99</v>
      </c>
      <c r="E623" s="17" t="s">
        <v>56</v>
      </c>
      <c r="F623" s="13" t="s">
        <v>1063</v>
      </c>
      <c r="G623" s="1"/>
    </row>
    <row r="624" spans="2:7" ht="12.75">
      <c r="B624" s="16" t="s">
        <v>1064</v>
      </c>
      <c r="C624" s="16" t="s">
        <v>1065</v>
      </c>
      <c r="D624" s="1">
        <v>2000</v>
      </c>
      <c r="E624" s="17" t="s">
        <v>277</v>
      </c>
      <c r="F624" s="13" t="s">
        <v>938</v>
      </c>
      <c r="G624" s="1"/>
    </row>
    <row r="625" ht="12.75">
      <c r="G625" s="1"/>
    </row>
    <row r="626" spans="2:7" ht="12.75">
      <c r="B626" s="16"/>
      <c r="C626" s="16"/>
      <c r="E626" s="17"/>
      <c r="F626" s="13"/>
      <c r="G626" s="1"/>
    </row>
    <row r="627" spans="2:6" ht="12.75">
      <c r="B627" s="12" t="s">
        <v>495</v>
      </c>
      <c r="C627" s="12" t="s">
        <v>1066</v>
      </c>
      <c r="E627" s="14" t="s">
        <v>1067</v>
      </c>
      <c r="F627" s="13"/>
    </row>
    <row r="628" spans="1:7" ht="12.75">
      <c r="A628" s="1">
        <v>1</v>
      </c>
      <c r="B628" s="16" t="s">
        <v>1041</v>
      </c>
      <c r="C628" s="16" t="s">
        <v>1042</v>
      </c>
      <c r="D628" s="1">
        <v>97</v>
      </c>
      <c r="E628" s="17" t="s">
        <v>70</v>
      </c>
      <c r="F628" s="13" t="s">
        <v>1068</v>
      </c>
      <c r="G628" s="1"/>
    </row>
    <row r="629" spans="1:7" ht="12.75">
      <c r="A629" s="1">
        <v>2</v>
      </c>
      <c r="B629" s="23" t="s">
        <v>1069</v>
      </c>
      <c r="C629" s="23" t="s">
        <v>983</v>
      </c>
      <c r="D629" s="24">
        <v>99</v>
      </c>
      <c r="E629" s="25" t="s">
        <v>42</v>
      </c>
      <c r="F629" s="13" t="s">
        <v>1070</v>
      </c>
      <c r="G629" s="1"/>
    </row>
    <row r="630" spans="1:7" ht="12.75">
      <c r="A630" s="1">
        <v>3</v>
      </c>
      <c r="B630" s="16" t="s">
        <v>375</v>
      </c>
      <c r="C630" s="16" t="s">
        <v>699</v>
      </c>
      <c r="D630" s="1">
        <v>98</v>
      </c>
      <c r="E630" s="17" t="s">
        <v>77</v>
      </c>
      <c r="F630" s="13" t="s">
        <v>1071</v>
      </c>
      <c r="G630" s="1"/>
    </row>
    <row r="631" spans="1:7" ht="12.75">
      <c r="A631" s="1">
        <v>4</v>
      </c>
      <c r="B631" s="23" t="s">
        <v>1010</v>
      </c>
      <c r="C631" s="23" t="s">
        <v>609</v>
      </c>
      <c r="D631" s="1">
        <v>99</v>
      </c>
      <c r="E631" s="17" t="s">
        <v>70</v>
      </c>
      <c r="F631" s="13" t="s">
        <v>1072</v>
      </c>
      <c r="G631" s="1"/>
    </row>
    <row r="632" spans="1:7" ht="12.75">
      <c r="A632" s="1">
        <v>5</v>
      </c>
      <c r="B632" s="23" t="s">
        <v>811</v>
      </c>
      <c r="C632" s="23" t="s">
        <v>852</v>
      </c>
      <c r="D632" s="24">
        <v>98</v>
      </c>
      <c r="E632" s="25" t="s">
        <v>89</v>
      </c>
      <c r="F632" s="13" t="s">
        <v>1073</v>
      </c>
      <c r="G632" s="1"/>
    </row>
    <row r="633" spans="1:7" ht="12.75">
      <c r="A633" s="1">
        <v>6</v>
      </c>
      <c r="B633" s="23" t="s">
        <v>1074</v>
      </c>
      <c r="C633" s="23" t="s">
        <v>669</v>
      </c>
      <c r="D633" s="24">
        <v>99</v>
      </c>
      <c r="E633" s="25" t="s">
        <v>42</v>
      </c>
      <c r="F633" s="13" t="s">
        <v>1075</v>
      </c>
      <c r="G633" s="1"/>
    </row>
    <row r="634" spans="1:7" ht="12.75">
      <c r="A634" s="1">
        <v>7</v>
      </c>
      <c r="B634" s="16" t="s">
        <v>1076</v>
      </c>
      <c r="C634" s="16" t="s">
        <v>545</v>
      </c>
      <c r="D634" s="1">
        <v>97</v>
      </c>
      <c r="E634" s="17" t="s">
        <v>42</v>
      </c>
      <c r="F634" s="13" t="s">
        <v>1077</v>
      </c>
      <c r="G634" s="1"/>
    </row>
    <row r="635" spans="1:7" ht="12.75">
      <c r="A635" s="1">
        <v>8</v>
      </c>
      <c r="B635" s="16" t="s">
        <v>1078</v>
      </c>
      <c r="C635" s="16" t="s">
        <v>893</v>
      </c>
      <c r="D635" s="1">
        <v>98</v>
      </c>
      <c r="E635" s="17" t="s">
        <v>32</v>
      </c>
      <c r="F635" s="13" t="s">
        <v>1079</v>
      </c>
      <c r="G635" s="1"/>
    </row>
    <row r="636" spans="1:7" ht="12.75">
      <c r="A636" s="1">
        <v>9</v>
      </c>
      <c r="B636" s="23" t="s">
        <v>799</v>
      </c>
      <c r="C636" s="23" t="s">
        <v>709</v>
      </c>
      <c r="D636" s="24">
        <v>98</v>
      </c>
      <c r="E636" s="25" t="s">
        <v>42</v>
      </c>
      <c r="F636" s="13" t="s">
        <v>1080</v>
      </c>
      <c r="G636" s="1"/>
    </row>
    <row r="637" spans="2:7" ht="12.75">
      <c r="B637" s="16"/>
      <c r="C637" s="16"/>
      <c r="E637" s="17"/>
      <c r="F637" s="13"/>
      <c r="G637" s="1"/>
    </row>
    <row r="638" spans="2:7" ht="12.75">
      <c r="B638" s="16"/>
      <c r="C638" s="16"/>
      <c r="E638" s="17"/>
      <c r="F638" s="13"/>
      <c r="G638" s="1"/>
    </row>
    <row r="639" spans="2:7" ht="12.75">
      <c r="B639" s="16"/>
      <c r="C639" s="16"/>
      <c r="E639" s="17"/>
      <c r="F639" s="13"/>
      <c r="G639" s="1"/>
    </row>
    <row r="640" spans="2:6" ht="12.75">
      <c r="B640" s="12" t="s">
        <v>515</v>
      </c>
      <c r="C640" s="12" t="s">
        <v>516</v>
      </c>
      <c r="E640" s="14" t="s">
        <v>1081</v>
      </c>
      <c r="F640" s="13"/>
    </row>
    <row r="641" spans="1:7" ht="12.75">
      <c r="A641" s="1">
        <v>1</v>
      </c>
      <c r="B641" s="23" t="s">
        <v>1044</v>
      </c>
      <c r="C641" s="23" t="s">
        <v>862</v>
      </c>
      <c r="D641" s="24">
        <v>97</v>
      </c>
      <c r="E641" s="17" t="s">
        <v>56</v>
      </c>
      <c r="F641" s="13" t="s">
        <v>1082</v>
      </c>
      <c r="G641" s="1"/>
    </row>
    <row r="642" spans="1:7" ht="12.75">
      <c r="A642" s="1">
        <v>2</v>
      </c>
      <c r="B642" s="23" t="s">
        <v>986</v>
      </c>
      <c r="C642" s="23" t="s">
        <v>987</v>
      </c>
      <c r="D642" s="1">
        <v>97</v>
      </c>
      <c r="E642" s="17" t="s">
        <v>56</v>
      </c>
      <c r="F642" s="13" t="s">
        <v>1083</v>
      </c>
      <c r="G642" s="1"/>
    </row>
    <row r="643" spans="1:7" ht="12.75">
      <c r="A643" s="1">
        <v>3</v>
      </c>
      <c r="B643" s="16" t="s">
        <v>1061</v>
      </c>
      <c r="C643" s="16" t="s">
        <v>551</v>
      </c>
      <c r="D643" s="1">
        <v>98</v>
      </c>
      <c r="E643" s="17" t="s">
        <v>56</v>
      </c>
      <c r="F643" s="13" t="s">
        <v>1084</v>
      </c>
      <c r="G643" s="1"/>
    </row>
    <row r="644" spans="1:7" ht="12.75">
      <c r="A644" s="1">
        <v>4</v>
      </c>
      <c r="B644" s="16" t="s">
        <v>1085</v>
      </c>
      <c r="C644" s="16" t="s">
        <v>598</v>
      </c>
      <c r="D644" s="1">
        <v>2000</v>
      </c>
      <c r="E644" s="17" t="s">
        <v>77</v>
      </c>
      <c r="F644" s="13" t="s">
        <v>1086</v>
      </c>
      <c r="G644" s="1"/>
    </row>
    <row r="645" spans="1:7" ht="12.75">
      <c r="A645" s="1">
        <v>5</v>
      </c>
      <c r="B645" s="16" t="s">
        <v>1022</v>
      </c>
      <c r="C645" s="16" t="s">
        <v>741</v>
      </c>
      <c r="D645" s="1">
        <v>98</v>
      </c>
      <c r="E645" s="17" t="s">
        <v>13</v>
      </c>
      <c r="F645" s="13" t="s">
        <v>1087</v>
      </c>
      <c r="G645" s="1"/>
    </row>
    <row r="646" spans="1:7" ht="12.75">
      <c r="A646" s="1">
        <v>6</v>
      </c>
      <c r="B646" s="16" t="s">
        <v>991</v>
      </c>
      <c r="C646" s="16" t="s">
        <v>612</v>
      </c>
      <c r="D646" s="1">
        <v>99</v>
      </c>
      <c r="E646" s="17" t="s">
        <v>13</v>
      </c>
      <c r="F646" s="13" t="s">
        <v>1088</v>
      </c>
      <c r="G646" s="1"/>
    </row>
    <row r="647" spans="1:7" ht="12.75">
      <c r="A647" s="1">
        <v>7</v>
      </c>
      <c r="B647" s="16" t="s">
        <v>1062</v>
      </c>
      <c r="C647" s="16" t="s">
        <v>584</v>
      </c>
      <c r="D647" s="1">
        <v>99</v>
      </c>
      <c r="E647" s="17" t="s">
        <v>56</v>
      </c>
      <c r="F647" s="13" t="s">
        <v>1089</v>
      </c>
      <c r="G647" s="1"/>
    </row>
    <row r="648" spans="2:7" ht="12.75">
      <c r="B648" s="16" t="s">
        <v>1020</v>
      </c>
      <c r="C648" s="16" t="s">
        <v>826</v>
      </c>
      <c r="D648" s="1">
        <v>99</v>
      </c>
      <c r="E648" s="17" t="s">
        <v>13</v>
      </c>
      <c r="F648" s="13" t="s">
        <v>938</v>
      </c>
      <c r="G648" s="1"/>
    </row>
    <row r="649" spans="2:7" ht="12.75">
      <c r="B649" s="16" t="s">
        <v>1053</v>
      </c>
      <c r="C649" s="16" t="s">
        <v>609</v>
      </c>
      <c r="D649" s="1">
        <v>99</v>
      </c>
      <c r="E649" s="17" t="s">
        <v>56</v>
      </c>
      <c r="F649" s="13" t="s">
        <v>938</v>
      </c>
      <c r="G649" s="1"/>
    </row>
    <row r="650" spans="1:7" ht="12.75">
      <c r="A650" s="18"/>
      <c r="B650" s="19"/>
      <c r="C650" s="19"/>
      <c r="D650" s="18"/>
      <c r="E650" s="20"/>
      <c r="F650" s="21"/>
      <c r="G650" s="22"/>
    </row>
    <row r="651" spans="1:7" ht="12.75">
      <c r="A651" s="18"/>
      <c r="B651" s="19"/>
      <c r="C651" s="19"/>
      <c r="D651" s="18"/>
      <c r="E651" s="20"/>
      <c r="F651" s="21"/>
      <c r="G651" s="22"/>
    </row>
    <row r="652" spans="2:6" ht="12.75">
      <c r="B652" s="12" t="s">
        <v>519</v>
      </c>
      <c r="C652" s="12" t="s">
        <v>208</v>
      </c>
      <c r="E652" s="14" t="s">
        <v>1090</v>
      </c>
      <c r="F652" s="13"/>
    </row>
    <row r="653" spans="3:7" ht="12.75">
      <c r="C653" s="16"/>
      <c r="D653" s="18"/>
      <c r="E653" s="17"/>
      <c r="F653" s="21"/>
      <c r="G653" s="22"/>
    </row>
    <row r="654" spans="1:7" ht="12.75">
      <c r="A654" s="1">
        <v>1</v>
      </c>
      <c r="B654" s="16" t="s">
        <v>13</v>
      </c>
      <c r="C654" s="16"/>
      <c r="D654" s="18"/>
      <c r="E654" s="17"/>
      <c r="F654" s="21" t="s">
        <v>1091</v>
      </c>
      <c r="G654" s="22"/>
    </row>
    <row r="655" spans="1:7" ht="12.75">
      <c r="A655" s="1">
        <v>2</v>
      </c>
      <c r="B655" s="16" t="s">
        <v>77</v>
      </c>
      <c r="C655" s="16"/>
      <c r="D655" s="18"/>
      <c r="E655" s="17"/>
      <c r="F655" s="21" t="s">
        <v>1092</v>
      </c>
      <c r="G655" s="22"/>
    </row>
    <row r="656" spans="1:7" ht="12.75">
      <c r="A656" s="1">
        <v>3</v>
      </c>
      <c r="B656" s="16" t="s">
        <v>32</v>
      </c>
      <c r="C656" s="16"/>
      <c r="D656" s="18"/>
      <c r="E656" s="17"/>
      <c r="F656" s="21" t="s">
        <v>1093</v>
      </c>
      <c r="G656" s="22"/>
    </row>
    <row r="657" spans="1:7" ht="12.75">
      <c r="A657" s="1">
        <v>4</v>
      </c>
      <c r="B657" s="16" t="s">
        <v>67</v>
      </c>
      <c r="C657" s="16"/>
      <c r="D657" s="18"/>
      <c r="E657" s="17"/>
      <c r="F657" s="21" t="s">
        <v>1094</v>
      </c>
      <c r="G657" s="22"/>
    </row>
    <row r="658" spans="1:7" ht="12.75">
      <c r="A658" s="1">
        <v>5</v>
      </c>
      <c r="B658" s="16" t="s">
        <v>56</v>
      </c>
      <c r="C658" s="16"/>
      <c r="D658" s="18"/>
      <c r="E658" s="17"/>
      <c r="F658" s="21" t="s">
        <v>517</v>
      </c>
      <c r="G658" s="22"/>
    </row>
    <row r="659" spans="1:7" ht="12.75">
      <c r="A659" s="1">
        <v>6</v>
      </c>
      <c r="B659" s="16" t="s">
        <v>38</v>
      </c>
      <c r="C659" s="16"/>
      <c r="D659" s="18"/>
      <c r="E659" s="17"/>
      <c r="F659" s="21" t="s">
        <v>1095</v>
      </c>
      <c r="G659" s="22"/>
    </row>
    <row r="660" spans="1:7" ht="12.75">
      <c r="A660" s="1">
        <v>7</v>
      </c>
      <c r="B660" s="16" t="s">
        <v>253</v>
      </c>
      <c r="C660" s="16"/>
      <c r="D660" s="18"/>
      <c r="E660" s="17"/>
      <c r="F660" s="21" t="s">
        <v>1096</v>
      </c>
      <c r="G660" s="22"/>
    </row>
    <row r="661" spans="1:7" ht="12.75">
      <c r="A661" s="1">
        <v>8</v>
      </c>
      <c r="B661" s="16" t="s">
        <v>42</v>
      </c>
      <c r="C661" s="16"/>
      <c r="D661" s="18"/>
      <c r="E661" s="17"/>
      <c r="F661" s="21" t="s">
        <v>1097</v>
      </c>
      <c r="G661" s="22"/>
    </row>
    <row r="662" spans="1:7" ht="12.75">
      <c r="A662" s="1">
        <v>9</v>
      </c>
      <c r="B662" s="16" t="s">
        <v>270</v>
      </c>
      <c r="C662" s="16"/>
      <c r="D662" s="18"/>
      <c r="E662" s="17"/>
      <c r="F662" s="21" t="s">
        <v>1098</v>
      </c>
      <c r="G662" s="22"/>
    </row>
    <row r="663" spans="2:7" ht="12.75">
      <c r="B663" s="16" t="s">
        <v>277</v>
      </c>
      <c r="C663" s="16"/>
      <c r="D663" s="18"/>
      <c r="E663" s="17"/>
      <c r="F663" s="21" t="s">
        <v>938</v>
      </c>
      <c r="G663" s="22"/>
    </row>
    <row r="664" spans="2:7" ht="12.75">
      <c r="B664" s="16"/>
      <c r="C664" s="16"/>
      <c r="D664" s="18"/>
      <c r="E664" s="17"/>
      <c r="F664" s="21"/>
      <c r="G664" s="22"/>
    </row>
    <row r="665" spans="2:7" ht="12.75">
      <c r="B665" s="16"/>
      <c r="C665" s="16"/>
      <c r="D665" s="18"/>
      <c r="E665" s="17"/>
      <c r="F665" s="21"/>
      <c r="G665" s="22"/>
    </row>
    <row r="666" spans="2:7" ht="12.75">
      <c r="B666" s="16"/>
      <c r="C666" s="16"/>
      <c r="D666" s="18"/>
      <c r="E666" s="17"/>
      <c r="F666" s="21"/>
      <c r="G666" s="22"/>
    </row>
    <row r="667" spans="2:7" ht="12.75">
      <c r="B667" s="16"/>
      <c r="C667" s="16"/>
      <c r="D667" s="18"/>
      <c r="E667" s="17"/>
      <c r="F667" s="21"/>
      <c r="G667" s="22"/>
    </row>
    <row r="668" spans="2:7" ht="12.75">
      <c r="B668" s="16"/>
      <c r="C668" s="16"/>
      <c r="D668" s="18"/>
      <c r="E668" s="17"/>
      <c r="F668" s="21"/>
      <c r="G668" s="22"/>
    </row>
    <row r="669" spans="2:7" ht="12.75">
      <c r="B669" s="16"/>
      <c r="C669" s="16"/>
      <c r="D669" s="18"/>
      <c r="E669" s="17"/>
      <c r="F669" s="21"/>
      <c r="G669" s="22"/>
    </row>
    <row r="670" spans="2:7" ht="12.75">
      <c r="B670" s="12" t="s">
        <v>526</v>
      </c>
      <c r="C670" s="12" t="s">
        <v>1099</v>
      </c>
      <c r="E670" s="14" t="s">
        <v>1100</v>
      </c>
      <c r="F670" s="21"/>
      <c r="G670" s="22"/>
    </row>
    <row r="671" spans="3:7" ht="12.75">
      <c r="C671" s="16"/>
      <c r="D671" s="18"/>
      <c r="E671" s="17"/>
      <c r="F671" s="21"/>
      <c r="G671" s="18"/>
    </row>
    <row r="672" spans="1:7" ht="12.75">
      <c r="A672" s="1">
        <v>1</v>
      </c>
      <c r="B672" s="16" t="s">
        <v>542</v>
      </c>
      <c r="C672" s="16"/>
      <c r="D672" s="18"/>
      <c r="E672" s="17"/>
      <c r="F672" s="21" t="s">
        <v>1101</v>
      </c>
      <c r="G672" s="18"/>
    </row>
    <row r="673" spans="1:7" ht="12.75">
      <c r="A673" s="1">
        <v>2</v>
      </c>
      <c r="B673" s="16" t="s">
        <v>32</v>
      </c>
      <c r="C673" s="16"/>
      <c r="D673" s="18"/>
      <c r="E673" s="17"/>
      <c r="F673" s="21" t="s">
        <v>1102</v>
      </c>
      <c r="G673" s="18"/>
    </row>
    <row r="674" spans="1:7" ht="12.75">
      <c r="A674" s="1">
        <v>3</v>
      </c>
      <c r="B674" s="16" t="s">
        <v>13</v>
      </c>
      <c r="C674" s="16"/>
      <c r="D674" s="18"/>
      <c r="E674" s="17"/>
      <c r="F674" s="21" t="s">
        <v>1103</v>
      </c>
      <c r="G674" s="18"/>
    </row>
    <row r="675" spans="1:7" ht="12.75">
      <c r="A675" s="1">
        <v>4</v>
      </c>
      <c r="B675" s="16" t="s">
        <v>77</v>
      </c>
      <c r="C675" s="16"/>
      <c r="D675" s="18"/>
      <c r="E675" s="17"/>
      <c r="F675" s="21" t="s">
        <v>1104</v>
      </c>
      <c r="G675" s="18"/>
    </row>
    <row r="676" spans="2:7" ht="12.75">
      <c r="B676" s="16"/>
      <c r="C676" s="16"/>
      <c r="D676" s="18"/>
      <c r="E676" s="17"/>
      <c r="F676" s="21"/>
      <c r="G676" s="18"/>
    </row>
    <row r="677" spans="2:7" ht="12.75">
      <c r="B677" s="16"/>
      <c r="C677" s="16"/>
      <c r="D677" s="18"/>
      <c r="E677" s="17"/>
      <c r="F677" s="21"/>
      <c r="G677" s="18"/>
    </row>
    <row r="678" spans="2:7" ht="12.75">
      <c r="B678" s="16"/>
      <c r="C678" s="16"/>
      <c r="D678" s="18"/>
      <c r="E678" s="17"/>
      <c r="F678" s="21"/>
      <c r="G678" s="18"/>
    </row>
    <row r="679" spans="3:7" ht="12.75">
      <c r="C679" s="16"/>
      <c r="D679" s="18"/>
      <c r="E679" s="17"/>
      <c r="F679" s="21"/>
      <c r="G679" s="18"/>
    </row>
    <row r="680" spans="2:7" ht="12.75">
      <c r="B680" s="16"/>
      <c r="C680" s="16"/>
      <c r="D680" s="18"/>
      <c r="E680" s="17"/>
      <c r="F680" s="21"/>
      <c r="G680" s="18"/>
    </row>
    <row r="681" spans="2:7" ht="12.75">
      <c r="B681" s="16"/>
      <c r="C681" s="16"/>
      <c r="D681" s="18"/>
      <c r="E681" s="17"/>
      <c r="F681" s="21"/>
      <c r="G681" s="18"/>
    </row>
    <row r="682" spans="2:7" ht="12.75">
      <c r="B682" s="16"/>
      <c r="C682" s="16"/>
      <c r="D682" s="18"/>
      <c r="E682" s="17"/>
      <c r="F682" s="21"/>
      <c r="G682" s="18"/>
    </row>
    <row r="683" spans="2:7" ht="12.75">
      <c r="B683" s="16"/>
      <c r="C683" s="16"/>
      <c r="D683" s="18"/>
      <c r="E683" s="17"/>
      <c r="F683" s="21"/>
      <c r="G683" s="18"/>
    </row>
    <row r="684" spans="2:7" ht="12.75">
      <c r="B684" s="16"/>
      <c r="C684" s="16"/>
      <c r="D684" s="18"/>
      <c r="E684" s="17"/>
      <c r="F684" s="21"/>
      <c r="G684" s="18"/>
    </row>
    <row r="685" spans="2:7" ht="12.75">
      <c r="B685" s="16"/>
      <c r="C685" s="16"/>
      <c r="D685" s="18"/>
      <c r="E685" s="17"/>
      <c r="F685" s="21"/>
      <c r="G685" s="18"/>
    </row>
    <row r="686" spans="2:7" ht="12.75">
      <c r="B686" s="16"/>
      <c r="C686" s="16"/>
      <c r="D686" s="18"/>
      <c r="E686" s="17"/>
      <c r="F686" s="21"/>
      <c r="G686" s="18"/>
    </row>
    <row r="687" spans="3:7" ht="12.75">
      <c r="C687" s="16"/>
      <c r="D687" s="18"/>
      <c r="E687" s="17"/>
      <c r="F687" s="21"/>
      <c r="G687" s="18"/>
    </row>
    <row r="688" spans="2:7" ht="12.75">
      <c r="B688" s="16"/>
      <c r="C688" s="16"/>
      <c r="D688" s="18"/>
      <c r="E688" s="17"/>
      <c r="F688" s="21"/>
      <c r="G688" s="18"/>
    </row>
    <row r="689" spans="2:7" ht="12.75">
      <c r="B689" s="16"/>
      <c r="C689" s="16"/>
      <c r="D689" s="18"/>
      <c r="E689" s="17"/>
      <c r="F689" s="21"/>
      <c r="G689" s="18"/>
    </row>
    <row r="690" spans="2:7" ht="12.75">
      <c r="B690" s="16"/>
      <c r="C690" s="16"/>
      <c r="D690" s="18"/>
      <c r="E690" s="17"/>
      <c r="F690" s="21"/>
      <c r="G690" s="18"/>
    </row>
    <row r="691" spans="2:7" ht="12.75">
      <c r="B691" s="16"/>
      <c r="C691" s="16"/>
      <c r="D691" s="18"/>
      <c r="E691" s="17"/>
      <c r="F691" s="21"/>
      <c r="G691" s="18"/>
    </row>
    <row r="692" spans="2:7" ht="12.75">
      <c r="B692" s="16"/>
      <c r="C692" s="16"/>
      <c r="D692" s="18"/>
      <c r="E692" s="17"/>
      <c r="F692" s="21"/>
      <c r="G692" s="18"/>
    </row>
    <row r="693" spans="2:7" ht="12.75">
      <c r="B693" s="16"/>
      <c r="C693" s="16"/>
      <c r="D693" s="18"/>
      <c r="E693" s="17"/>
      <c r="F693" s="21"/>
      <c r="G693" s="18"/>
    </row>
    <row r="694" spans="2:7" ht="12.75">
      <c r="B694" s="16"/>
      <c r="C694" s="16"/>
      <c r="D694" s="18"/>
      <c r="E694" s="17"/>
      <c r="F694" s="21"/>
      <c r="G694" s="18"/>
    </row>
    <row r="695" spans="2:7" ht="12.75">
      <c r="B695" s="16"/>
      <c r="C695" s="16"/>
      <c r="D695" s="18"/>
      <c r="E695" s="17"/>
      <c r="F695" s="21"/>
      <c r="G695" s="18"/>
    </row>
    <row r="696" spans="2:7" ht="12.75">
      <c r="B696" s="16"/>
      <c r="C696" s="16"/>
      <c r="D696" s="18"/>
      <c r="E696" s="17"/>
      <c r="F696" s="21"/>
      <c r="G696" s="18"/>
    </row>
    <row r="697" spans="2:7" ht="12.75">
      <c r="B697" s="16"/>
      <c r="C697" s="16"/>
      <c r="D697" s="18"/>
      <c r="E697" s="17"/>
      <c r="F697" s="21"/>
      <c r="G697" s="18"/>
    </row>
    <row r="698" spans="2:7" ht="12.75">
      <c r="B698" s="16"/>
      <c r="C698" s="16"/>
      <c r="D698" s="18"/>
      <c r="E698" s="17"/>
      <c r="F698" s="21"/>
      <c r="G698" s="18"/>
    </row>
    <row r="699" spans="2:7" ht="12.75">
      <c r="B699" s="16"/>
      <c r="C699" s="16"/>
      <c r="D699" s="18"/>
      <c r="E699" s="17"/>
      <c r="F699" s="21"/>
      <c r="G699" s="18"/>
    </row>
    <row r="700" spans="2:7" ht="12.75">
      <c r="B700" s="16"/>
      <c r="C700" s="16"/>
      <c r="D700" s="18"/>
      <c r="E700" s="17"/>
      <c r="F700" s="21"/>
      <c r="G700" s="18"/>
    </row>
    <row r="701" spans="2:7" ht="12.75">
      <c r="B701" s="19"/>
      <c r="C701" s="16"/>
      <c r="D701" s="18"/>
      <c r="E701" s="17"/>
      <c r="F701" s="21"/>
      <c r="G701" s="18"/>
    </row>
    <row r="702" spans="1:7" ht="12.75">
      <c r="A702" s="18"/>
      <c r="G702" s="1"/>
    </row>
    <row r="703" ht="12.75">
      <c r="B703" s="27" t="s">
        <v>1105</v>
      </c>
    </row>
    <row r="704" spans="1:7" ht="12.75">
      <c r="A704" s="28"/>
      <c r="B704" s="34"/>
      <c r="C704" s="27"/>
      <c r="D704" s="28"/>
      <c r="E704" s="17"/>
      <c r="F704" s="21"/>
      <c r="G704" s="22"/>
    </row>
    <row r="705" spans="1:4" ht="12.75">
      <c r="A705" s="30"/>
      <c r="B705" s="34"/>
      <c r="C705" s="34"/>
      <c r="D705" s="30"/>
    </row>
    <row r="706" spans="1:7" s="16" customFormat="1" ht="12.75">
      <c r="A706" s="18"/>
      <c r="D706" s="18"/>
      <c r="E706" s="17"/>
      <c r="G706" s="22"/>
    </row>
    <row r="707" spans="1:7" s="16" customFormat="1" ht="12.75">
      <c r="A707" s="18"/>
      <c r="D707" s="18"/>
      <c r="E707" s="17"/>
      <c r="G707" s="22"/>
    </row>
    <row r="708" spans="1:7" s="16" customFormat="1" ht="12.75">
      <c r="A708" s="18"/>
      <c r="D708" s="18"/>
      <c r="E708" s="17"/>
      <c r="G708" s="22"/>
    </row>
    <row r="709" spans="1:7" s="16" customFormat="1" ht="12.75">
      <c r="A709" s="18"/>
      <c r="D709" s="18"/>
      <c r="E709" s="17"/>
      <c r="G709" s="22"/>
    </row>
    <row r="710" spans="1:7" s="16" customFormat="1" ht="12.75">
      <c r="A710" s="18"/>
      <c r="D710" s="18"/>
      <c r="E710" s="17"/>
      <c r="G710" s="22"/>
    </row>
    <row r="711" spans="1:7" s="16" customFormat="1" ht="12.75">
      <c r="A711" s="18"/>
      <c r="D711" s="18"/>
      <c r="E711" s="17"/>
      <c r="G711" s="22"/>
    </row>
    <row r="712" spans="1:7" s="16" customFormat="1" ht="12.75">
      <c r="A712" s="18"/>
      <c r="D712" s="18"/>
      <c r="E712" s="17"/>
      <c r="G712" s="22"/>
    </row>
    <row r="713" spans="1:7" s="16" customFormat="1" ht="12.75">
      <c r="A713" s="18"/>
      <c r="D713" s="18"/>
      <c r="E713" s="17"/>
      <c r="G713" s="22"/>
    </row>
    <row r="714" spans="1:7" s="16" customFormat="1" ht="12.75">
      <c r="A714" s="18"/>
      <c r="D714" s="18"/>
      <c r="E714" s="17"/>
      <c r="G714" s="22"/>
    </row>
    <row r="715" spans="1:7" s="16" customFormat="1" ht="12.75">
      <c r="A715" s="18"/>
      <c r="D715" s="18"/>
      <c r="E715" s="17"/>
      <c r="G715" s="22"/>
    </row>
    <row r="716" spans="1:7" s="16" customFormat="1" ht="12.75">
      <c r="A716" s="18"/>
      <c r="D716" s="18"/>
      <c r="E716" s="17"/>
      <c r="G716" s="22"/>
    </row>
    <row r="717" spans="1:7" s="16" customFormat="1" ht="12.75">
      <c r="A717" s="18"/>
      <c r="D717" s="18"/>
      <c r="E717" s="17"/>
      <c r="G717" s="22"/>
    </row>
    <row r="718" spans="1:7" s="16" customFormat="1" ht="12.75">
      <c r="A718" s="18"/>
      <c r="D718" s="18"/>
      <c r="E718" s="17"/>
      <c r="G718" s="22"/>
    </row>
    <row r="719" spans="1:7" s="16" customFormat="1" ht="12.75">
      <c r="A719" s="18"/>
      <c r="C719" s="35" t="s">
        <v>1106</v>
      </c>
      <c r="D719" s="1"/>
      <c r="E719" s="3"/>
      <c r="G719" s="22"/>
    </row>
    <row r="720" spans="1:7" s="16" customFormat="1" ht="12.75">
      <c r="A720" s="18"/>
      <c r="C720" s="35" t="s">
        <v>1107</v>
      </c>
      <c r="D720" s="1"/>
      <c r="E720" s="3"/>
      <c r="G720" s="22"/>
    </row>
    <row r="721" spans="1:7" s="16" customFormat="1" ht="12.75">
      <c r="A721" s="18"/>
      <c r="C721" s="2"/>
      <c r="D721" s="1"/>
      <c r="E721" s="3"/>
      <c r="G721" s="22"/>
    </row>
    <row r="722" spans="1:7" s="16" customFormat="1" ht="12.75">
      <c r="A722" s="18"/>
      <c r="C722" s="2"/>
      <c r="D722" s="1"/>
      <c r="E722" s="3"/>
      <c r="G722" s="22"/>
    </row>
    <row r="723" spans="1:7" s="16" customFormat="1" ht="12.75">
      <c r="A723" s="18"/>
      <c r="C723" s="2"/>
      <c r="D723" s="1"/>
      <c r="E723" s="3"/>
      <c r="G723" s="22"/>
    </row>
    <row r="724" spans="1:7" s="16" customFormat="1" ht="12.75">
      <c r="A724" s="18"/>
      <c r="C724" s="2"/>
      <c r="D724" s="1"/>
      <c r="E724" s="28" t="s">
        <v>1108</v>
      </c>
      <c r="G724" s="22"/>
    </row>
    <row r="725" spans="1:7" s="16" customFormat="1" ht="12.75">
      <c r="A725" s="18"/>
      <c r="C725" s="2"/>
      <c r="D725" s="1"/>
      <c r="E725" s="28" t="s">
        <v>1109</v>
      </c>
      <c r="G725" s="22"/>
    </row>
  </sheetData>
  <sheetProtection selectLockedCells="1" selectUnlockedCells="1"/>
  <printOptions/>
  <pageMargins left="0.11805555555555555" right="0.11805555555555555" top="0.7479166666666667" bottom="0.7486111111111111" header="0.5118055555555555" footer="0.31527777777777777"/>
  <pageSetup horizontalDpi="300" verticalDpi="300" orientation="portrait" paperSize="9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9"/>
  <sheetViews>
    <sheetView zoomScale="90" zoomScaleNormal="90" workbookViewId="0" topLeftCell="A79">
      <pane ySplit="65535" topLeftCell="A79" activePane="topLeft" state="split"/>
      <selection pane="topLeft" activeCell="C58" sqref="C58"/>
      <selection pane="bottomLeft" activeCell="A79" sqref="A79"/>
    </sheetView>
  </sheetViews>
  <sheetFormatPr defaultColWidth="9.140625" defaultRowHeight="15"/>
  <cols>
    <col min="1" max="1" width="5.00390625" style="36" customWidth="1"/>
    <col min="2" max="2" width="16.00390625" style="37" customWidth="1"/>
    <col min="3" max="3" width="12.421875" style="36" customWidth="1"/>
    <col min="4" max="4" width="12.8515625" style="36" customWidth="1"/>
    <col min="5" max="5" width="13.7109375" style="36" customWidth="1"/>
    <col min="6" max="6" width="11.00390625" style="36" customWidth="1"/>
    <col min="7" max="7" width="12.57421875" style="36" customWidth="1"/>
    <col min="8" max="8" width="14.28125" style="36" customWidth="1"/>
    <col min="9" max="9" width="13.140625" style="36" customWidth="1"/>
    <col min="10" max="10" width="15.28125" style="36" customWidth="1"/>
    <col min="11" max="11" width="10.140625" style="36" customWidth="1"/>
    <col min="12" max="16384" width="9.140625" style="37" customWidth="1"/>
  </cols>
  <sheetData>
    <row r="1" spans="1:11" s="41" customFormat="1" ht="12.75">
      <c r="A1" s="38">
        <v>1</v>
      </c>
      <c r="B1" s="39" t="s">
        <v>1110</v>
      </c>
      <c r="C1" s="40"/>
      <c r="D1" s="40"/>
      <c r="E1" s="38"/>
      <c r="F1" s="40"/>
      <c r="G1" s="40"/>
      <c r="H1" s="40"/>
      <c r="I1" s="40"/>
      <c r="J1" s="40"/>
      <c r="K1" s="40"/>
    </row>
    <row r="2" spans="1:11" s="41" customFormat="1" ht="12.75">
      <c r="A2" s="38"/>
      <c r="B2" s="39"/>
      <c r="C2" s="40"/>
      <c r="D2" s="40"/>
      <c r="E2" s="38"/>
      <c r="F2" s="40"/>
      <c r="G2" s="40"/>
      <c r="H2" s="40"/>
      <c r="I2" s="40"/>
      <c r="J2" s="40"/>
      <c r="K2" s="40"/>
    </row>
    <row r="3" spans="1:11" s="41" customFormat="1" ht="12.75">
      <c r="A3" s="38"/>
      <c r="B3" s="39"/>
      <c r="C3" s="40"/>
      <c r="D3" s="40"/>
      <c r="E3" s="38"/>
      <c r="F3" s="40"/>
      <c r="G3" s="40"/>
      <c r="H3" s="40"/>
      <c r="I3" s="40"/>
      <c r="J3" s="40"/>
      <c r="K3" s="40"/>
    </row>
    <row r="4" spans="1:11" s="41" customFormat="1" ht="12.75">
      <c r="A4" s="40"/>
      <c r="B4" s="39"/>
      <c r="C4" s="40"/>
      <c r="D4" s="40"/>
      <c r="E4" s="38"/>
      <c r="F4" s="40"/>
      <c r="G4" s="40"/>
      <c r="H4" s="40"/>
      <c r="I4" s="40"/>
      <c r="J4" s="40"/>
      <c r="K4" s="40"/>
    </row>
    <row r="5" spans="1:11" s="43" customFormat="1" ht="12.75">
      <c r="A5" s="42"/>
      <c r="C5" s="42" t="s">
        <v>1111</v>
      </c>
      <c r="D5" s="42" t="s">
        <v>13</v>
      </c>
      <c r="E5" s="42" t="s">
        <v>77</v>
      </c>
      <c r="F5" s="42" t="s">
        <v>67</v>
      </c>
      <c r="G5" s="42" t="s">
        <v>1112</v>
      </c>
      <c r="H5" s="42" t="s">
        <v>1113</v>
      </c>
      <c r="I5" s="42" t="s">
        <v>1114</v>
      </c>
      <c r="J5" s="42" t="s">
        <v>1115</v>
      </c>
      <c r="K5" s="42" t="s">
        <v>1116</v>
      </c>
    </row>
    <row r="6" spans="1:11" s="43" customFormat="1" ht="12.75">
      <c r="A6" s="42"/>
      <c r="C6" s="42"/>
      <c r="D6" s="42"/>
      <c r="E6" s="42"/>
      <c r="F6" s="42"/>
      <c r="G6" s="42" t="s">
        <v>1117</v>
      </c>
      <c r="H6" s="42" t="s">
        <v>1118</v>
      </c>
      <c r="I6" s="42"/>
      <c r="J6" s="42"/>
      <c r="K6" s="42" t="s">
        <v>1119</v>
      </c>
    </row>
    <row r="7" spans="1:11" s="43" customFormat="1" ht="12.75">
      <c r="A7" s="42"/>
      <c r="C7" s="42"/>
      <c r="D7" s="42"/>
      <c r="E7" s="42"/>
      <c r="F7" s="42"/>
      <c r="G7" s="42"/>
      <c r="H7" s="42"/>
      <c r="I7" s="42"/>
      <c r="J7" s="42"/>
      <c r="K7" s="42"/>
    </row>
    <row r="8" spans="1:10" ht="15">
      <c r="A8" s="44">
        <v>1</v>
      </c>
      <c r="B8" s="45" t="s">
        <v>1120</v>
      </c>
      <c r="C8" s="36">
        <v>1</v>
      </c>
      <c r="D8" s="36">
        <v>15</v>
      </c>
      <c r="E8" s="36">
        <v>22</v>
      </c>
      <c r="F8" s="36">
        <v>1</v>
      </c>
      <c r="G8" s="36">
        <v>1</v>
      </c>
      <c r="I8" s="36">
        <v>1</v>
      </c>
      <c r="J8" s="36">
        <v>3</v>
      </c>
    </row>
    <row r="9" spans="1:11" ht="15">
      <c r="A9" s="40">
        <v>2</v>
      </c>
      <c r="B9" s="45" t="s">
        <v>136</v>
      </c>
      <c r="C9" s="18"/>
      <c r="D9" s="36">
        <v>4</v>
      </c>
      <c r="E9" s="18">
        <v>17</v>
      </c>
      <c r="F9" s="18">
        <v>1</v>
      </c>
      <c r="G9" s="18">
        <v>15</v>
      </c>
      <c r="H9" s="18">
        <v>5</v>
      </c>
      <c r="I9" s="18"/>
      <c r="J9" s="18"/>
      <c r="K9" s="18">
        <v>3</v>
      </c>
    </row>
    <row r="10" spans="1:14" ht="15">
      <c r="A10" s="44">
        <v>3</v>
      </c>
      <c r="B10" s="45" t="s">
        <v>207</v>
      </c>
      <c r="C10" s="18"/>
      <c r="D10" s="36">
        <v>3</v>
      </c>
      <c r="E10" s="18">
        <v>11</v>
      </c>
      <c r="F10" s="18"/>
      <c r="G10" s="18">
        <v>8</v>
      </c>
      <c r="H10" s="18"/>
      <c r="I10" s="18"/>
      <c r="J10" s="18">
        <v>4</v>
      </c>
      <c r="K10" s="18"/>
      <c r="M10" s="46"/>
      <c r="N10" s="47"/>
    </row>
    <row r="11" spans="1:14" ht="15">
      <c r="A11" s="40">
        <v>4</v>
      </c>
      <c r="B11" s="45" t="s">
        <v>244</v>
      </c>
      <c r="C11" s="18"/>
      <c r="D11" s="48">
        <v>1</v>
      </c>
      <c r="E11" s="18">
        <v>2</v>
      </c>
      <c r="F11" s="18"/>
      <c r="G11" s="18"/>
      <c r="H11" s="18"/>
      <c r="I11" s="18"/>
      <c r="J11" s="18"/>
      <c r="K11" s="18"/>
      <c r="M11" s="46"/>
      <c r="N11" s="47"/>
    </row>
    <row r="12" spans="1:14" s="37" customFormat="1" ht="15">
      <c r="A12" s="44">
        <v>5</v>
      </c>
      <c r="B12" s="45" t="s">
        <v>1121</v>
      </c>
      <c r="C12" s="18"/>
      <c r="E12" s="18"/>
      <c r="F12" s="18"/>
      <c r="G12" s="18">
        <v>4</v>
      </c>
      <c r="H12" s="18"/>
      <c r="I12" s="18"/>
      <c r="J12" s="18"/>
      <c r="K12" s="18">
        <v>1</v>
      </c>
      <c r="M12" s="46"/>
      <c r="N12" s="47"/>
    </row>
    <row r="13" spans="1:14" ht="15">
      <c r="A13" s="40">
        <v>6</v>
      </c>
      <c r="B13" s="45" t="s">
        <v>293</v>
      </c>
      <c r="C13" s="18"/>
      <c r="D13" s="48">
        <v>1</v>
      </c>
      <c r="E13" s="18"/>
      <c r="F13" s="18"/>
      <c r="G13" s="18"/>
      <c r="H13" s="18"/>
      <c r="I13" s="18"/>
      <c r="J13" s="18"/>
      <c r="K13" s="18"/>
      <c r="M13" s="46"/>
      <c r="N13" s="47"/>
    </row>
    <row r="14" spans="1:14" ht="15">
      <c r="A14" s="44">
        <v>7</v>
      </c>
      <c r="B14" s="45" t="s">
        <v>1122</v>
      </c>
      <c r="C14" s="18"/>
      <c r="D14" s="48">
        <v>20</v>
      </c>
      <c r="E14" s="18"/>
      <c r="F14" s="18"/>
      <c r="G14" s="18"/>
      <c r="H14" s="18"/>
      <c r="I14" s="18">
        <v>1</v>
      </c>
      <c r="J14" s="18"/>
      <c r="K14" s="18"/>
      <c r="M14" s="46"/>
      <c r="N14" s="47"/>
    </row>
    <row r="15" spans="1:14" s="37" customFormat="1" ht="15">
      <c r="A15" s="40">
        <v>8</v>
      </c>
      <c r="B15" s="45" t="s">
        <v>1123</v>
      </c>
      <c r="C15" s="18"/>
      <c r="E15" s="18">
        <v>11</v>
      </c>
      <c r="F15" s="18"/>
      <c r="G15" s="18"/>
      <c r="H15" s="18">
        <v>4</v>
      </c>
      <c r="I15" s="18"/>
      <c r="J15" s="18"/>
      <c r="K15" s="18"/>
      <c r="M15" s="46"/>
      <c r="N15" s="47"/>
    </row>
    <row r="16" spans="1:14" s="37" customFormat="1" ht="15">
      <c r="A16" s="44">
        <v>9</v>
      </c>
      <c r="B16" s="45" t="s">
        <v>1124</v>
      </c>
      <c r="C16" s="18"/>
      <c r="E16" s="18"/>
      <c r="F16" s="18"/>
      <c r="G16" s="18"/>
      <c r="H16" s="18"/>
      <c r="I16" s="18"/>
      <c r="J16" s="18"/>
      <c r="K16" s="18"/>
      <c r="M16" s="46"/>
      <c r="N16" s="47"/>
    </row>
    <row r="17" spans="1:14" s="37" customFormat="1" ht="15">
      <c r="A17" s="40">
        <v>10</v>
      </c>
      <c r="B17" s="45" t="s">
        <v>856</v>
      </c>
      <c r="C17" s="18"/>
      <c r="E17" s="18"/>
      <c r="F17" s="18"/>
      <c r="G17" s="18"/>
      <c r="H17" s="18"/>
      <c r="I17" s="18"/>
      <c r="J17" s="18">
        <v>11</v>
      </c>
      <c r="K17" s="18"/>
      <c r="M17" s="46"/>
      <c r="N17" s="47"/>
    </row>
    <row r="18" spans="1:14" ht="15">
      <c r="A18" s="44">
        <v>11</v>
      </c>
      <c r="B18" s="45" t="s">
        <v>345</v>
      </c>
      <c r="C18" s="18">
        <v>5</v>
      </c>
      <c r="D18" s="36">
        <v>19</v>
      </c>
      <c r="E18" s="18">
        <v>3</v>
      </c>
      <c r="F18" s="18"/>
      <c r="G18" s="18"/>
      <c r="H18" s="18"/>
      <c r="I18" s="18"/>
      <c r="J18" s="18">
        <v>7</v>
      </c>
      <c r="K18" s="18"/>
      <c r="M18" s="46"/>
      <c r="N18" s="47"/>
    </row>
    <row r="19" spans="1:14" s="37" customFormat="1" ht="15">
      <c r="A19" s="40">
        <v>12</v>
      </c>
      <c r="B19" s="45" t="s">
        <v>406</v>
      </c>
      <c r="C19" s="18"/>
      <c r="E19" s="18"/>
      <c r="F19" s="18"/>
      <c r="G19" s="18"/>
      <c r="H19" s="18"/>
      <c r="I19" s="18"/>
      <c r="J19" s="18">
        <v>2</v>
      </c>
      <c r="K19" s="18"/>
      <c r="M19" s="46"/>
      <c r="N19" s="47"/>
    </row>
    <row r="20" spans="1:14" s="37" customFormat="1" ht="15">
      <c r="A20" s="44">
        <v>13</v>
      </c>
      <c r="B20" s="45" t="s">
        <v>412</v>
      </c>
      <c r="C20" s="18"/>
      <c r="E20" s="18">
        <v>1</v>
      </c>
      <c r="F20" s="18"/>
      <c r="G20" s="18"/>
      <c r="H20" s="18"/>
      <c r="I20" s="18"/>
      <c r="J20" s="18"/>
      <c r="K20" s="18"/>
      <c r="M20" s="46"/>
      <c r="N20" s="47"/>
    </row>
    <row r="21" spans="1:14" s="37" customFormat="1" ht="15">
      <c r="A21" s="40">
        <v>14</v>
      </c>
      <c r="B21" s="49" t="s">
        <v>437</v>
      </c>
      <c r="C21" s="18"/>
      <c r="E21" s="18"/>
      <c r="F21" s="18">
        <v>11</v>
      </c>
      <c r="G21" s="18"/>
      <c r="H21" s="18"/>
      <c r="I21" s="18"/>
      <c r="J21" s="18"/>
      <c r="K21" s="18"/>
      <c r="M21" s="46"/>
      <c r="N21" s="47"/>
    </row>
    <row r="22" spans="1:14" s="37" customFormat="1" ht="15">
      <c r="A22" s="44">
        <v>15</v>
      </c>
      <c r="B22" s="45" t="s">
        <v>1125</v>
      </c>
      <c r="C22" s="18"/>
      <c r="E22" s="18"/>
      <c r="F22" s="18"/>
      <c r="G22" s="18">
        <v>1</v>
      </c>
      <c r="H22" s="18">
        <v>9</v>
      </c>
      <c r="I22" s="18">
        <v>3</v>
      </c>
      <c r="J22" s="18">
        <v>5</v>
      </c>
      <c r="K22" s="18">
        <v>2</v>
      </c>
      <c r="M22" s="46"/>
      <c r="N22" s="47"/>
    </row>
    <row r="23" spans="1:14" s="37" customFormat="1" ht="15">
      <c r="A23" s="40">
        <v>16</v>
      </c>
      <c r="B23" s="45" t="s">
        <v>1126</v>
      </c>
      <c r="C23" s="18"/>
      <c r="E23" s="18"/>
      <c r="F23" s="18"/>
      <c r="G23" s="18"/>
      <c r="H23" s="18"/>
      <c r="I23" s="18"/>
      <c r="J23" s="18">
        <v>4</v>
      </c>
      <c r="K23" s="18"/>
      <c r="M23" s="46"/>
      <c r="N23" s="47"/>
    </row>
    <row r="24" spans="1:14" s="37" customFormat="1" ht="15">
      <c r="A24" s="44">
        <v>17</v>
      </c>
      <c r="B24" s="45" t="s">
        <v>1127</v>
      </c>
      <c r="C24" s="18"/>
      <c r="E24" s="18"/>
      <c r="F24" s="18"/>
      <c r="G24" s="18"/>
      <c r="H24" s="18">
        <v>11</v>
      </c>
      <c r="I24" s="18"/>
      <c r="J24" s="18"/>
      <c r="K24" s="18">
        <v>1</v>
      </c>
      <c r="M24" s="46"/>
      <c r="N24" s="47"/>
    </row>
    <row r="25" spans="1:14" s="37" customFormat="1" ht="15">
      <c r="A25" s="40">
        <v>18</v>
      </c>
      <c r="B25" s="45" t="s">
        <v>1128</v>
      </c>
      <c r="C25" s="18"/>
      <c r="E25" s="18">
        <v>8</v>
      </c>
      <c r="F25" s="18"/>
      <c r="G25" s="18"/>
      <c r="H25" s="18"/>
      <c r="I25" s="18"/>
      <c r="J25" s="18">
        <v>28</v>
      </c>
      <c r="K25" s="18"/>
      <c r="M25" s="46"/>
      <c r="N25" s="47"/>
    </row>
    <row r="26" spans="1:14" s="37" customFormat="1" ht="15">
      <c r="A26" s="44">
        <v>19</v>
      </c>
      <c r="B26" s="45" t="s">
        <v>519</v>
      </c>
      <c r="C26" s="18"/>
      <c r="E26" s="18"/>
      <c r="F26" s="18"/>
      <c r="G26" s="18">
        <v>8</v>
      </c>
      <c r="H26" s="18"/>
      <c r="I26" s="18"/>
      <c r="J26" s="18"/>
      <c r="K26" s="18">
        <v>4</v>
      </c>
      <c r="M26" s="46"/>
      <c r="N26" s="47"/>
    </row>
    <row r="27" spans="1:14" ht="15">
      <c r="A27" s="40">
        <v>20</v>
      </c>
      <c r="B27" s="45" t="s">
        <v>526</v>
      </c>
      <c r="C27" s="18"/>
      <c r="D27" s="36">
        <v>4</v>
      </c>
      <c r="E27" s="18"/>
      <c r="F27" s="18"/>
      <c r="G27" s="18"/>
      <c r="H27" s="18"/>
      <c r="I27" s="18"/>
      <c r="J27" s="18"/>
      <c r="K27" s="18"/>
      <c r="M27" s="46"/>
      <c r="N27" s="47"/>
    </row>
    <row r="28" spans="1:14" ht="15">
      <c r="A28" s="40"/>
      <c r="C28" s="18"/>
      <c r="D28" s="18"/>
      <c r="E28" s="18"/>
      <c r="F28" s="18"/>
      <c r="G28" s="18"/>
      <c r="H28" s="18"/>
      <c r="I28" s="18"/>
      <c r="J28" s="18"/>
      <c r="K28" s="18"/>
      <c r="M28" s="46"/>
      <c r="N28" s="47"/>
    </row>
    <row r="29" spans="1:13" s="51" customFormat="1" ht="12.75">
      <c r="A29" s="38"/>
      <c r="B29" s="50" t="s">
        <v>1129</v>
      </c>
      <c r="C29" s="28">
        <f aca="true" t="shared" si="0" ref="C29:K29">SUM(C8:C28)</f>
        <v>6</v>
      </c>
      <c r="D29" s="28">
        <f t="shared" si="0"/>
        <v>67</v>
      </c>
      <c r="E29" s="28">
        <f t="shared" si="0"/>
        <v>75</v>
      </c>
      <c r="F29" s="28">
        <f t="shared" si="0"/>
        <v>13</v>
      </c>
      <c r="G29" s="28">
        <f t="shared" si="0"/>
        <v>37</v>
      </c>
      <c r="H29" s="28">
        <f t="shared" si="0"/>
        <v>29</v>
      </c>
      <c r="I29" s="28">
        <f t="shared" si="0"/>
        <v>5</v>
      </c>
      <c r="J29" s="28">
        <f t="shared" si="0"/>
        <v>64</v>
      </c>
      <c r="K29" s="28">
        <f t="shared" si="0"/>
        <v>11</v>
      </c>
      <c r="M29" s="52"/>
    </row>
    <row r="30" spans="1:14" ht="15">
      <c r="A30" s="40"/>
      <c r="M30" s="46"/>
      <c r="N30" s="47"/>
    </row>
    <row r="31" spans="1:14" ht="15">
      <c r="A31" s="40"/>
      <c r="B31" s="45"/>
      <c r="M31" s="46"/>
      <c r="N31" s="47"/>
    </row>
    <row r="32" spans="1:14" ht="15">
      <c r="A32" s="40"/>
      <c r="B32" s="45"/>
      <c r="M32" s="46"/>
      <c r="N32" s="47"/>
    </row>
    <row r="33" spans="1:14" ht="15">
      <c r="A33" s="40"/>
      <c r="B33" s="45"/>
      <c r="M33" s="46"/>
      <c r="N33" s="47"/>
    </row>
    <row r="34" spans="1:14" ht="15">
      <c r="A34" s="40"/>
      <c r="B34" s="45"/>
      <c r="M34" s="46"/>
      <c r="N34" s="47"/>
    </row>
    <row r="35" spans="1:14" ht="15">
      <c r="A35" s="40"/>
      <c r="B35" s="45"/>
      <c r="C35" s="42" t="s">
        <v>1130</v>
      </c>
      <c r="D35" s="42" t="s">
        <v>1131</v>
      </c>
      <c r="E35" s="42" t="s">
        <v>1132</v>
      </c>
      <c r="F35" s="42" t="s">
        <v>1133</v>
      </c>
      <c r="G35" s="42" t="s">
        <v>1130</v>
      </c>
      <c r="H35" s="42" t="s">
        <v>1134</v>
      </c>
      <c r="I35" s="42" t="s">
        <v>1135</v>
      </c>
      <c r="J35" s="42" t="s">
        <v>1136</v>
      </c>
      <c r="K35" s="42" t="s">
        <v>1137</v>
      </c>
      <c r="M35" s="46"/>
      <c r="N35" s="47"/>
    </row>
    <row r="36" spans="1:14" ht="15">
      <c r="A36" s="40"/>
      <c r="B36" s="45"/>
      <c r="C36" s="42" t="s">
        <v>1138</v>
      </c>
      <c r="D36" s="42" t="s">
        <v>1139</v>
      </c>
      <c r="E36" s="42" t="s">
        <v>1140</v>
      </c>
      <c r="F36" s="42" t="s">
        <v>1141</v>
      </c>
      <c r="G36" s="42" t="s">
        <v>1142</v>
      </c>
      <c r="H36" s="42" t="s">
        <v>1143</v>
      </c>
      <c r="I36" s="42" t="s">
        <v>1144</v>
      </c>
      <c r="J36" s="42" t="s">
        <v>1145</v>
      </c>
      <c r="K36" s="42"/>
      <c r="M36" s="46"/>
      <c r="N36" s="47"/>
    </row>
    <row r="37" spans="1:14" ht="15">
      <c r="A37" s="40"/>
      <c r="B37" s="45"/>
      <c r="C37" s="42" t="s">
        <v>1146</v>
      </c>
      <c r="D37" s="42"/>
      <c r="E37" s="42"/>
      <c r="F37" s="42"/>
      <c r="G37" s="42"/>
      <c r="H37" s="42"/>
      <c r="I37" s="42"/>
      <c r="J37" s="42"/>
      <c r="K37" s="42"/>
      <c r="M37" s="46"/>
      <c r="N37" s="47"/>
    </row>
    <row r="38" spans="1:14" ht="15">
      <c r="A38" s="40"/>
      <c r="B38" s="45"/>
      <c r="C38" s="42"/>
      <c r="D38" s="42"/>
      <c r="E38" s="42"/>
      <c r="F38" s="42"/>
      <c r="G38" s="42"/>
      <c r="H38" s="42"/>
      <c r="I38" s="42"/>
      <c r="J38" s="42"/>
      <c r="K38" s="42"/>
      <c r="M38" s="46"/>
      <c r="N38" s="47"/>
    </row>
    <row r="39" spans="1:14" ht="15">
      <c r="A39" s="40">
        <v>1</v>
      </c>
      <c r="B39" s="45" t="s">
        <v>1120</v>
      </c>
      <c r="G39" s="36">
        <v>4</v>
      </c>
      <c r="I39" s="36">
        <v>6</v>
      </c>
      <c r="J39" s="36">
        <v>1</v>
      </c>
      <c r="K39" s="36">
        <v>12</v>
      </c>
      <c r="M39" s="46"/>
      <c r="N39" s="47"/>
    </row>
    <row r="40" spans="1:14" ht="15">
      <c r="A40" s="40">
        <v>2</v>
      </c>
      <c r="B40" s="45" t="s">
        <v>136</v>
      </c>
      <c r="C40" s="36">
        <v>1</v>
      </c>
      <c r="D40" s="36">
        <v>1</v>
      </c>
      <c r="E40" s="36">
        <v>1</v>
      </c>
      <c r="J40" s="36">
        <v>1</v>
      </c>
      <c r="K40" s="36">
        <v>17</v>
      </c>
      <c r="M40" s="46"/>
      <c r="N40" s="47"/>
    </row>
    <row r="41" spans="1:14" ht="15">
      <c r="A41" s="40">
        <v>3</v>
      </c>
      <c r="B41" s="45" t="s">
        <v>207</v>
      </c>
      <c r="I41" s="36">
        <v>7</v>
      </c>
      <c r="K41" s="36">
        <v>13</v>
      </c>
      <c r="M41" s="46"/>
      <c r="N41" s="47"/>
    </row>
    <row r="42" spans="1:14" ht="15">
      <c r="A42" s="40">
        <v>4</v>
      </c>
      <c r="B42" s="45" t="s">
        <v>244</v>
      </c>
      <c r="D42" s="36">
        <v>4</v>
      </c>
      <c r="I42" s="36">
        <v>6</v>
      </c>
      <c r="K42" s="36">
        <v>3</v>
      </c>
      <c r="M42" s="46"/>
      <c r="N42" s="47"/>
    </row>
    <row r="43" spans="1:14" ht="15">
      <c r="A43" s="40">
        <v>5</v>
      </c>
      <c r="B43" s="45" t="s">
        <v>1121</v>
      </c>
      <c r="M43" s="46"/>
      <c r="N43" s="47"/>
    </row>
    <row r="44" spans="1:14" ht="15">
      <c r="A44" s="40">
        <v>6</v>
      </c>
      <c r="B44" s="45" t="s">
        <v>293</v>
      </c>
      <c r="K44" s="36">
        <v>6</v>
      </c>
      <c r="M44" s="46"/>
      <c r="N44" s="47"/>
    </row>
    <row r="45" spans="1:13" s="51" customFormat="1" ht="12.75">
      <c r="A45" s="40">
        <v>7</v>
      </c>
      <c r="B45" s="45" t="s">
        <v>1122</v>
      </c>
      <c r="C45" s="18"/>
      <c r="D45" s="18"/>
      <c r="E45" s="18"/>
      <c r="F45" s="18"/>
      <c r="G45" s="18"/>
      <c r="H45" s="18"/>
      <c r="I45" s="18"/>
      <c r="J45" s="18"/>
      <c r="K45" s="18"/>
      <c r="L45" s="47"/>
      <c r="M45" s="52"/>
    </row>
    <row r="46" spans="1:14" ht="15">
      <c r="A46" s="40">
        <v>8</v>
      </c>
      <c r="B46" s="45" t="s">
        <v>1123</v>
      </c>
      <c r="H46" s="36">
        <v>2</v>
      </c>
      <c r="M46" s="46"/>
      <c r="N46" s="47"/>
    </row>
    <row r="47" spans="1:13" ht="15">
      <c r="A47" s="40">
        <v>9</v>
      </c>
      <c r="B47" s="45" t="s">
        <v>1124</v>
      </c>
      <c r="M47" s="46"/>
    </row>
    <row r="48" spans="1:14" s="43" customFormat="1" ht="15">
      <c r="A48" s="40">
        <v>10</v>
      </c>
      <c r="B48" s="45" t="s">
        <v>856</v>
      </c>
      <c r="M48" s="46"/>
      <c r="N48" s="37"/>
    </row>
    <row r="49" spans="1:14" s="43" customFormat="1" ht="15">
      <c r="A49" s="40">
        <v>11</v>
      </c>
      <c r="B49" s="45" t="s">
        <v>345</v>
      </c>
      <c r="C49" s="18"/>
      <c r="D49" s="18"/>
      <c r="E49" s="18"/>
      <c r="F49" s="18"/>
      <c r="G49" s="18">
        <v>6</v>
      </c>
      <c r="H49" s="18"/>
      <c r="I49" s="18"/>
      <c r="J49" s="18"/>
      <c r="K49" s="18"/>
      <c r="M49" s="46"/>
      <c r="N49" s="47"/>
    </row>
    <row r="50" spans="1:14" ht="15">
      <c r="A50" s="40">
        <v>12</v>
      </c>
      <c r="B50" s="45" t="s">
        <v>406</v>
      </c>
      <c r="M50" s="46"/>
      <c r="N50" s="47"/>
    </row>
    <row r="51" spans="1:13" ht="15">
      <c r="A51" s="40">
        <v>13</v>
      </c>
      <c r="B51" s="45" t="s">
        <v>412</v>
      </c>
      <c r="M51" s="46"/>
    </row>
    <row r="52" spans="1:13" ht="15">
      <c r="A52" s="40">
        <v>14</v>
      </c>
      <c r="B52" s="49" t="s">
        <v>437</v>
      </c>
      <c r="M52" s="46"/>
    </row>
    <row r="53" spans="1:14" ht="15">
      <c r="A53" s="40">
        <v>15</v>
      </c>
      <c r="B53" s="45" t="s">
        <v>1125</v>
      </c>
      <c r="G53" s="36">
        <v>32</v>
      </c>
      <c r="H53" s="36">
        <v>7</v>
      </c>
      <c r="J53" s="36">
        <v>1</v>
      </c>
      <c r="M53" s="46"/>
      <c r="N53" s="47"/>
    </row>
    <row r="54" spans="1:13" ht="15">
      <c r="A54" s="40">
        <v>16</v>
      </c>
      <c r="B54" s="45" t="s">
        <v>1126</v>
      </c>
      <c r="E54" s="36">
        <v>3</v>
      </c>
      <c r="G54" s="36">
        <v>28</v>
      </c>
      <c r="M54" s="46"/>
    </row>
    <row r="55" spans="1:13" ht="15">
      <c r="A55" s="40">
        <v>17</v>
      </c>
      <c r="B55" s="45" t="s">
        <v>1127</v>
      </c>
      <c r="H55" s="36">
        <v>2</v>
      </c>
      <c r="M55" s="46"/>
    </row>
    <row r="56" spans="1:13" ht="15">
      <c r="A56" s="40">
        <v>18</v>
      </c>
      <c r="B56" s="45" t="s">
        <v>1128</v>
      </c>
      <c r="M56" s="46"/>
    </row>
    <row r="57" spans="1:13" ht="15">
      <c r="A57" s="40">
        <v>19</v>
      </c>
      <c r="B57" s="45" t="s">
        <v>519</v>
      </c>
      <c r="M57" s="46"/>
    </row>
    <row r="58" spans="1:14" ht="15">
      <c r="A58" s="40">
        <v>20</v>
      </c>
      <c r="B58" s="45" t="s">
        <v>526</v>
      </c>
      <c r="M58" s="46"/>
      <c r="N58" s="47"/>
    </row>
    <row r="59" spans="1:14" ht="15">
      <c r="A59" s="40"/>
      <c r="M59" s="46"/>
      <c r="N59" s="47"/>
    </row>
    <row r="60" spans="1:13" s="51" customFormat="1" ht="12.75">
      <c r="A60" s="38"/>
      <c r="B60" s="50" t="s">
        <v>1129</v>
      </c>
      <c r="C60" s="28">
        <f>SUM(C39:C59)</f>
        <v>1</v>
      </c>
      <c r="D60" s="28">
        <f>SUM(D39:D59)</f>
        <v>5</v>
      </c>
      <c r="E60" s="28">
        <f>SUM(E39:E59)</f>
        <v>4</v>
      </c>
      <c r="F60" s="28"/>
      <c r="G60" s="28">
        <f>SUM(G39:G59)</f>
        <v>70</v>
      </c>
      <c r="H60" s="28">
        <f>SUM(H39:H59)</f>
        <v>11</v>
      </c>
      <c r="I60" s="28">
        <f>SUM(I39:I59)</f>
        <v>19</v>
      </c>
      <c r="J60" s="28">
        <f>SUM(J39:J59)</f>
        <v>3</v>
      </c>
      <c r="K60" s="28">
        <f>SUM(K39:K59)</f>
        <v>51</v>
      </c>
      <c r="M60" s="52"/>
    </row>
    <row r="61" spans="1:13" ht="15">
      <c r="A61" s="40"/>
      <c r="B61" s="45"/>
      <c r="M61" s="46"/>
    </row>
    <row r="62" spans="1:13" s="51" customFormat="1" ht="12.75">
      <c r="A62" s="28"/>
      <c r="C62" s="28"/>
      <c r="D62" s="28"/>
      <c r="E62" s="28"/>
      <c r="F62" s="28"/>
      <c r="G62" s="28"/>
      <c r="H62" s="28"/>
      <c r="I62" s="28"/>
      <c r="J62" s="28"/>
      <c r="K62" s="28"/>
      <c r="M62" s="52"/>
    </row>
    <row r="63" spans="1:13" s="51" customFormat="1" ht="12.75">
      <c r="A63" s="28"/>
      <c r="C63" s="28"/>
      <c r="D63" s="28"/>
      <c r="E63" s="28"/>
      <c r="F63" s="28"/>
      <c r="G63" s="28"/>
      <c r="H63" s="28"/>
      <c r="I63" s="28"/>
      <c r="J63" s="28"/>
      <c r="K63" s="28"/>
      <c r="M63" s="52"/>
    </row>
    <row r="64" spans="1:13" s="51" customFormat="1" ht="12.75">
      <c r="A64" s="28"/>
      <c r="C64" s="28"/>
      <c r="D64" s="28"/>
      <c r="E64" s="28"/>
      <c r="F64" s="28"/>
      <c r="G64" s="28"/>
      <c r="H64" s="28"/>
      <c r="I64" s="28"/>
      <c r="J64" s="28"/>
      <c r="K64" s="28"/>
      <c r="M64" s="52"/>
    </row>
    <row r="65" spans="1:13" s="51" customFormat="1" ht="12.75">
      <c r="A65" s="28"/>
      <c r="C65" s="28"/>
      <c r="D65" s="28"/>
      <c r="E65" s="28"/>
      <c r="F65" s="28"/>
      <c r="G65" s="28"/>
      <c r="H65" s="28"/>
      <c r="I65" s="28"/>
      <c r="J65" s="28"/>
      <c r="K65" s="28"/>
      <c r="M65" s="52"/>
    </row>
    <row r="66" spans="1:13" s="51" customFormat="1" ht="12.75">
      <c r="A66" s="28"/>
      <c r="C66" s="28"/>
      <c r="D66" s="28"/>
      <c r="E66" s="28"/>
      <c r="F66" s="28"/>
      <c r="G66" s="28"/>
      <c r="H66" s="28"/>
      <c r="I66" s="28"/>
      <c r="J66" s="28"/>
      <c r="K66" s="28"/>
      <c r="M66" s="52"/>
    </row>
    <row r="67" spans="1:13" s="51" customFormat="1" ht="12.75">
      <c r="A67" s="28"/>
      <c r="C67" s="28"/>
      <c r="D67" s="28"/>
      <c r="E67" s="28"/>
      <c r="F67" s="28"/>
      <c r="G67" s="28"/>
      <c r="H67" s="28"/>
      <c r="I67" s="28"/>
      <c r="J67" s="28"/>
      <c r="K67" s="28"/>
      <c r="M67" s="52"/>
    </row>
    <row r="68" spans="1:13" s="51" customFormat="1" ht="12.75">
      <c r="A68" s="28"/>
      <c r="C68" s="28"/>
      <c r="D68" s="28"/>
      <c r="E68" s="28"/>
      <c r="F68" s="28"/>
      <c r="G68" s="28"/>
      <c r="H68" s="28"/>
      <c r="I68" s="28"/>
      <c r="J68" s="28"/>
      <c r="K68" s="28"/>
      <c r="M68" s="52"/>
    </row>
    <row r="69" spans="1:13" s="51" customFormat="1" ht="12.75">
      <c r="A69" s="28"/>
      <c r="C69" s="28"/>
      <c r="D69" s="28"/>
      <c r="E69" s="28"/>
      <c r="F69" s="28"/>
      <c r="G69" s="28"/>
      <c r="H69" s="28"/>
      <c r="I69" s="28"/>
      <c r="J69" s="28"/>
      <c r="K69" s="28"/>
      <c r="M69" s="52"/>
    </row>
    <row r="70" spans="1:13" s="43" customFormat="1" ht="12.75">
      <c r="A70" s="42"/>
      <c r="C70" s="42" t="s">
        <v>1147</v>
      </c>
      <c r="D70" s="42" t="s">
        <v>1148</v>
      </c>
      <c r="E70" s="42" t="s">
        <v>1149</v>
      </c>
      <c r="F70" s="42" t="s">
        <v>1150</v>
      </c>
      <c r="G70" s="42" t="s">
        <v>1151</v>
      </c>
      <c r="H70" s="42" t="s">
        <v>277</v>
      </c>
      <c r="I70" s="42" t="s">
        <v>1152</v>
      </c>
      <c r="J70" s="42" t="s">
        <v>1153</v>
      </c>
      <c r="K70" s="43" t="s">
        <v>1131</v>
      </c>
      <c r="M70" s="39"/>
    </row>
    <row r="71" spans="1:13" s="43" customFormat="1" ht="12.75">
      <c r="A71" s="42"/>
      <c r="C71" s="42" t="s">
        <v>1154</v>
      </c>
      <c r="D71" s="42" t="s">
        <v>1155</v>
      </c>
      <c r="E71" s="42" t="s">
        <v>1156</v>
      </c>
      <c r="F71" s="42" t="s">
        <v>1157</v>
      </c>
      <c r="G71" s="42" t="s">
        <v>1158</v>
      </c>
      <c r="H71" s="42"/>
      <c r="I71" s="42" t="s">
        <v>1159</v>
      </c>
      <c r="J71" s="42" t="s">
        <v>1160</v>
      </c>
      <c r="K71" s="42" t="s">
        <v>392</v>
      </c>
      <c r="M71" s="39"/>
    </row>
    <row r="72" spans="1:13" s="43" customFormat="1" ht="12.75">
      <c r="A72" s="42"/>
      <c r="C72" s="42" t="s">
        <v>1161</v>
      </c>
      <c r="D72" s="42"/>
      <c r="E72" s="42"/>
      <c r="F72" s="42"/>
      <c r="G72" s="42" t="s">
        <v>1144</v>
      </c>
      <c r="H72" s="42"/>
      <c r="I72" s="42"/>
      <c r="J72" s="42"/>
      <c r="K72" s="42"/>
      <c r="M72" s="39"/>
    </row>
    <row r="73" spans="1:13" s="51" customFormat="1" ht="12.75">
      <c r="A73" s="40">
        <v>1</v>
      </c>
      <c r="B73" s="45" t="s">
        <v>1120</v>
      </c>
      <c r="C73" s="18">
        <v>1</v>
      </c>
      <c r="D73" s="18">
        <v>1</v>
      </c>
      <c r="E73" s="18"/>
      <c r="F73" s="18"/>
      <c r="G73" s="18"/>
      <c r="H73" s="18"/>
      <c r="I73" s="18"/>
      <c r="J73" s="18"/>
      <c r="K73" s="18"/>
      <c r="M73" s="52"/>
    </row>
    <row r="74" spans="1:13" s="51" customFormat="1" ht="12.75">
      <c r="A74" s="40">
        <v>2</v>
      </c>
      <c r="B74" s="45" t="s">
        <v>136</v>
      </c>
      <c r="C74" s="18"/>
      <c r="D74" s="18"/>
      <c r="E74" s="18"/>
      <c r="F74" s="18"/>
      <c r="G74" s="18">
        <v>5</v>
      </c>
      <c r="H74" s="18">
        <v>1</v>
      </c>
      <c r="I74" s="18"/>
      <c r="J74" s="18"/>
      <c r="K74" s="18"/>
      <c r="M74" s="52"/>
    </row>
    <row r="75" spans="1:13" s="51" customFormat="1" ht="12.75">
      <c r="A75" s="40">
        <v>3</v>
      </c>
      <c r="B75" s="45" t="s">
        <v>207</v>
      </c>
      <c r="C75" s="18"/>
      <c r="D75" s="18"/>
      <c r="E75" s="18"/>
      <c r="F75" s="18"/>
      <c r="G75" s="18"/>
      <c r="H75" s="18"/>
      <c r="I75" s="18"/>
      <c r="J75" s="18"/>
      <c r="K75" s="18"/>
      <c r="M75" s="52"/>
    </row>
    <row r="76" spans="1:13" s="51" customFormat="1" ht="12.75">
      <c r="A76" s="40">
        <v>4</v>
      </c>
      <c r="B76" s="45" t="s">
        <v>244</v>
      </c>
      <c r="C76" s="18"/>
      <c r="D76" s="18"/>
      <c r="E76" s="18"/>
      <c r="F76" s="18"/>
      <c r="G76" s="18"/>
      <c r="H76" s="18"/>
      <c r="I76" s="18"/>
      <c r="J76" s="18"/>
      <c r="K76" s="18"/>
      <c r="M76" s="52"/>
    </row>
    <row r="77" spans="1:13" s="51" customFormat="1" ht="12.75">
      <c r="A77" s="40">
        <v>5</v>
      </c>
      <c r="B77" s="45" t="s">
        <v>1121</v>
      </c>
      <c r="C77" s="18"/>
      <c r="D77" s="18"/>
      <c r="E77" s="18"/>
      <c r="F77" s="18"/>
      <c r="G77" s="18"/>
      <c r="H77" s="18"/>
      <c r="I77" s="18"/>
      <c r="J77" s="18">
        <v>2</v>
      </c>
      <c r="K77" s="18"/>
      <c r="M77" s="52"/>
    </row>
    <row r="78" spans="1:13" s="51" customFormat="1" ht="12.75">
      <c r="A78" s="40">
        <v>6</v>
      </c>
      <c r="B78" s="45" t="s">
        <v>293</v>
      </c>
      <c r="C78" s="18"/>
      <c r="D78" s="18"/>
      <c r="E78" s="18"/>
      <c r="F78" s="18"/>
      <c r="G78" s="18"/>
      <c r="H78" s="18"/>
      <c r="I78" s="18"/>
      <c r="J78" s="18"/>
      <c r="K78" s="18"/>
      <c r="M78" s="52"/>
    </row>
    <row r="79" spans="1:13" s="51" customFormat="1" ht="12.75">
      <c r="A79" s="40">
        <v>7</v>
      </c>
      <c r="B79" s="45" t="s">
        <v>1122</v>
      </c>
      <c r="C79" s="18"/>
      <c r="D79" s="18"/>
      <c r="E79" s="18"/>
      <c r="F79" s="18"/>
      <c r="G79" s="18"/>
      <c r="H79" s="18"/>
      <c r="I79" s="18"/>
      <c r="J79" s="18"/>
      <c r="K79" s="18"/>
      <c r="M79" s="52"/>
    </row>
    <row r="80" spans="1:13" s="51" customFormat="1" ht="12.75">
      <c r="A80" s="40">
        <v>8</v>
      </c>
      <c r="B80" s="45" t="s">
        <v>1123</v>
      </c>
      <c r="C80" s="18"/>
      <c r="D80" s="18"/>
      <c r="E80" s="18"/>
      <c r="F80" s="18"/>
      <c r="G80" s="18"/>
      <c r="H80" s="18"/>
      <c r="I80" s="18"/>
      <c r="J80" s="18"/>
      <c r="K80" s="18"/>
      <c r="M80" s="52"/>
    </row>
    <row r="81" spans="1:13" s="51" customFormat="1" ht="12.75">
      <c r="A81" s="40">
        <v>9</v>
      </c>
      <c r="B81" s="45" t="s">
        <v>1124</v>
      </c>
      <c r="C81" s="18"/>
      <c r="D81" s="18"/>
      <c r="E81" s="18"/>
      <c r="F81" s="18"/>
      <c r="G81" s="18"/>
      <c r="H81" s="18"/>
      <c r="I81" s="18"/>
      <c r="J81" s="18"/>
      <c r="K81" s="18"/>
      <c r="M81" s="52"/>
    </row>
    <row r="82" spans="1:13" s="51" customFormat="1" ht="12.75">
      <c r="A82" s="40">
        <v>10</v>
      </c>
      <c r="B82" s="45" t="s">
        <v>856</v>
      </c>
      <c r="C82" s="18"/>
      <c r="D82" s="18"/>
      <c r="E82" s="18"/>
      <c r="F82" s="18"/>
      <c r="G82" s="18"/>
      <c r="H82" s="18"/>
      <c r="I82" s="18"/>
      <c r="J82" s="18"/>
      <c r="K82" s="18"/>
      <c r="M82" s="52"/>
    </row>
    <row r="83" spans="1:13" s="51" customFormat="1" ht="12.75">
      <c r="A83" s="40">
        <v>11</v>
      </c>
      <c r="B83" s="45" t="s">
        <v>345</v>
      </c>
      <c r="C83" s="18"/>
      <c r="D83" s="18">
        <v>2</v>
      </c>
      <c r="E83" s="18"/>
      <c r="F83" s="18"/>
      <c r="G83" s="18">
        <v>1</v>
      </c>
      <c r="H83" s="18"/>
      <c r="I83" s="18">
        <v>4</v>
      </c>
      <c r="J83" s="18"/>
      <c r="K83" s="18"/>
      <c r="M83" s="52"/>
    </row>
    <row r="84" spans="1:13" s="51" customFormat="1" ht="12.75">
      <c r="A84" s="40">
        <v>12</v>
      </c>
      <c r="B84" s="45" t="s">
        <v>406</v>
      </c>
      <c r="C84" s="18"/>
      <c r="D84" s="18"/>
      <c r="E84" s="18"/>
      <c r="F84" s="18"/>
      <c r="G84" s="18"/>
      <c r="H84" s="18"/>
      <c r="I84" s="18">
        <v>9</v>
      </c>
      <c r="J84" s="18"/>
      <c r="K84" s="18"/>
      <c r="M84" s="52"/>
    </row>
    <row r="85" spans="1:13" s="51" customFormat="1" ht="12.75">
      <c r="A85" s="40">
        <v>13</v>
      </c>
      <c r="B85" s="45" t="s">
        <v>412</v>
      </c>
      <c r="C85" s="18"/>
      <c r="D85" s="18"/>
      <c r="E85" s="18"/>
      <c r="F85" s="18"/>
      <c r="G85" s="18"/>
      <c r="H85" s="18">
        <v>3</v>
      </c>
      <c r="I85" s="18"/>
      <c r="J85" s="18"/>
      <c r="K85" s="18"/>
      <c r="M85" s="52"/>
    </row>
    <row r="86" spans="1:13" s="51" customFormat="1" ht="15">
      <c r="A86" s="40">
        <v>14</v>
      </c>
      <c r="B86" s="49" t="s">
        <v>437</v>
      </c>
      <c r="C86" s="18"/>
      <c r="D86" s="18"/>
      <c r="E86" s="18"/>
      <c r="F86" s="18"/>
      <c r="G86" s="18"/>
      <c r="H86" s="18"/>
      <c r="I86" s="18"/>
      <c r="J86" s="18"/>
      <c r="K86" s="18"/>
      <c r="M86" s="52"/>
    </row>
    <row r="87" spans="1:13" s="51" customFormat="1" ht="12.75">
      <c r="A87" s="40">
        <v>15</v>
      </c>
      <c r="B87" s="45" t="s">
        <v>1125</v>
      </c>
      <c r="C87" s="18"/>
      <c r="D87" s="18"/>
      <c r="E87" s="18"/>
      <c r="F87" s="18"/>
      <c r="G87" s="18"/>
      <c r="H87" s="18"/>
      <c r="I87" s="18"/>
      <c r="J87" s="18"/>
      <c r="K87" s="18"/>
      <c r="M87" s="52"/>
    </row>
    <row r="88" spans="1:13" s="51" customFormat="1" ht="12.75">
      <c r="A88" s="40">
        <v>16</v>
      </c>
      <c r="B88" s="45" t="s">
        <v>1126</v>
      </c>
      <c r="C88" s="18"/>
      <c r="D88" s="18"/>
      <c r="E88" s="18"/>
      <c r="F88" s="18"/>
      <c r="G88" s="18"/>
      <c r="H88" s="18"/>
      <c r="I88" s="18"/>
      <c r="J88" s="18"/>
      <c r="K88" s="18"/>
      <c r="M88" s="52"/>
    </row>
    <row r="89" spans="1:13" s="51" customFormat="1" ht="12.75">
      <c r="A89" s="40">
        <v>17</v>
      </c>
      <c r="B89" s="45" t="s">
        <v>1127</v>
      </c>
      <c r="C89" s="18"/>
      <c r="D89" s="18"/>
      <c r="E89" s="18"/>
      <c r="F89" s="18"/>
      <c r="G89" s="18"/>
      <c r="H89" s="18"/>
      <c r="I89" s="18"/>
      <c r="J89" s="18"/>
      <c r="K89" s="18"/>
      <c r="M89" s="52"/>
    </row>
    <row r="90" spans="1:13" s="51" customFormat="1" ht="12.75">
      <c r="A90" s="40">
        <v>18</v>
      </c>
      <c r="B90" s="45" t="s">
        <v>1128</v>
      </c>
      <c r="C90" s="18"/>
      <c r="D90" s="18"/>
      <c r="E90" s="18"/>
      <c r="F90" s="18"/>
      <c r="G90" s="18"/>
      <c r="H90" s="18"/>
      <c r="I90" s="18"/>
      <c r="J90" s="18"/>
      <c r="K90" s="18"/>
      <c r="M90" s="52"/>
    </row>
    <row r="91" spans="1:13" s="51" customFormat="1" ht="12.75">
      <c r="A91" s="40">
        <v>19</v>
      </c>
      <c r="B91" s="45" t="s">
        <v>519</v>
      </c>
      <c r="C91" s="18"/>
      <c r="D91" s="18"/>
      <c r="E91" s="18"/>
      <c r="F91" s="18"/>
      <c r="G91" s="18"/>
      <c r="H91" s="18">
        <v>2</v>
      </c>
      <c r="I91" s="18"/>
      <c r="J91" s="18"/>
      <c r="K91" s="18"/>
      <c r="M91" s="52"/>
    </row>
    <row r="92" spans="1:13" s="51" customFormat="1" ht="12.75">
      <c r="A92" s="40">
        <v>20</v>
      </c>
      <c r="B92" s="45" t="s">
        <v>526</v>
      </c>
      <c r="C92" s="18"/>
      <c r="D92" s="18"/>
      <c r="E92" s="18"/>
      <c r="F92" s="18"/>
      <c r="G92" s="18"/>
      <c r="H92" s="18"/>
      <c r="I92" s="18"/>
      <c r="J92" s="18"/>
      <c r="K92" s="18"/>
      <c r="M92" s="52"/>
    </row>
    <row r="93" spans="1:13" s="51" customFormat="1" ht="15">
      <c r="A93" s="40"/>
      <c r="B93" s="37"/>
      <c r="C93" s="28"/>
      <c r="D93" s="28"/>
      <c r="E93" s="28"/>
      <c r="F93" s="28"/>
      <c r="G93" s="28"/>
      <c r="H93" s="28"/>
      <c r="I93" s="28"/>
      <c r="J93" s="28"/>
      <c r="K93" s="28"/>
      <c r="M93" s="52"/>
    </row>
    <row r="94" spans="1:13" s="51" customFormat="1" ht="12.75">
      <c r="A94" s="38"/>
      <c r="B94" s="50" t="s">
        <v>1129</v>
      </c>
      <c r="C94" s="28">
        <f>SUM(C73:C93)</f>
        <v>1</v>
      </c>
      <c r="D94" s="28">
        <f>SUM(D73:D93)</f>
        <v>3</v>
      </c>
      <c r="E94" s="28"/>
      <c r="F94" s="28"/>
      <c r="G94" s="28">
        <f>SUM(G73:G93)</f>
        <v>6</v>
      </c>
      <c r="H94" s="28">
        <f>SUM(H73:H93)</f>
        <v>6</v>
      </c>
      <c r="I94" s="28">
        <f>SUM(I73:I93)</f>
        <v>13</v>
      </c>
      <c r="J94" s="28">
        <f>SUM(J73:J93)</f>
        <v>2</v>
      </c>
      <c r="K94" s="28"/>
      <c r="M94" s="52"/>
    </row>
    <row r="95" spans="1:13" s="51" customFormat="1" ht="12.75">
      <c r="A95" s="28"/>
      <c r="C95" s="28"/>
      <c r="D95" s="28"/>
      <c r="E95" s="28"/>
      <c r="F95" s="28"/>
      <c r="G95" s="28"/>
      <c r="H95" s="28"/>
      <c r="I95" s="28"/>
      <c r="J95" s="28"/>
      <c r="K95" s="28"/>
      <c r="M95" s="52"/>
    </row>
    <row r="96" spans="1:13" s="51" customFormat="1" ht="12.75">
      <c r="A96" s="28"/>
      <c r="C96" s="28"/>
      <c r="D96" s="28"/>
      <c r="E96" s="28"/>
      <c r="F96" s="28"/>
      <c r="G96" s="28"/>
      <c r="H96" s="28"/>
      <c r="I96" s="28"/>
      <c r="J96" s="28"/>
      <c r="K96" s="28"/>
      <c r="M96" s="52"/>
    </row>
    <row r="97" spans="1:13" s="51" customFormat="1" ht="12.75">
      <c r="A97" s="28"/>
      <c r="C97" s="28"/>
      <c r="D97" s="28"/>
      <c r="E97" s="28"/>
      <c r="F97" s="28"/>
      <c r="G97" s="28"/>
      <c r="H97" s="28"/>
      <c r="I97" s="28"/>
      <c r="J97" s="28"/>
      <c r="K97" s="28"/>
      <c r="M97" s="52"/>
    </row>
    <row r="98" spans="1:13" s="51" customFormat="1" ht="12.75">
      <c r="A98" s="28"/>
      <c r="C98" s="28"/>
      <c r="D98" s="28"/>
      <c r="E98" s="28"/>
      <c r="F98" s="28"/>
      <c r="G98" s="28"/>
      <c r="H98" s="28"/>
      <c r="I98" s="28"/>
      <c r="J98" s="28"/>
      <c r="K98" s="28"/>
      <c r="M98" s="52"/>
    </row>
    <row r="99" spans="13:14" ht="15">
      <c r="M99" s="46"/>
      <c r="N99" s="47"/>
    </row>
    <row r="100" spans="13:14" ht="15">
      <c r="M100" s="46"/>
      <c r="N100" s="47"/>
    </row>
    <row r="101" spans="13:14" ht="15">
      <c r="M101" s="46"/>
      <c r="N101" s="47"/>
    </row>
    <row r="102" spans="13:14" ht="15">
      <c r="M102" s="46"/>
      <c r="N102" s="47"/>
    </row>
    <row r="103" spans="13:14" ht="15">
      <c r="M103" s="46"/>
      <c r="N103" s="47"/>
    </row>
    <row r="104" spans="1:11" s="41" customFormat="1" ht="12.75">
      <c r="A104" s="38"/>
      <c r="B104" s="39"/>
      <c r="C104" s="40"/>
      <c r="D104" s="40"/>
      <c r="E104" s="38"/>
      <c r="F104" s="40"/>
      <c r="G104" s="40"/>
      <c r="H104" s="40"/>
      <c r="I104" s="40"/>
      <c r="J104" s="40"/>
      <c r="K104" s="40"/>
    </row>
    <row r="108" spans="1:11" s="56" customFormat="1" ht="12.75">
      <c r="A108" s="53">
        <v>2</v>
      </c>
      <c r="B108" s="54" t="s">
        <v>1162</v>
      </c>
      <c r="C108" s="55"/>
      <c r="D108" s="55"/>
      <c r="E108" s="53"/>
      <c r="F108" s="55"/>
      <c r="G108" s="55"/>
      <c r="H108" s="55"/>
      <c r="I108" s="55"/>
      <c r="J108" s="55"/>
      <c r="K108" s="55"/>
    </row>
    <row r="109" spans="1:11" s="57" customFormat="1" ht="12.75">
      <c r="A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s="59" customFormat="1" ht="12.75">
      <c r="A110" s="58"/>
      <c r="C110" s="58" t="s">
        <v>1111</v>
      </c>
      <c r="D110" s="58" t="s">
        <v>13</v>
      </c>
      <c r="E110" s="58" t="s">
        <v>77</v>
      </c>
      <c r="F110" s="58" t="s">
        <v>67</v>
      </c>
      <c r="G110" s="58" t="s">
        <v>1112</v>
      </c>
      <c r="H110" s="58" t="s">
        <v>1152</v>
      </c>
      <c r="I110" s="58" t="s">
        <v>1135</v>
      </c>
      <c r="J110" s="58" t="s">
        <v>1163</v>
      </c>
      <c r="K110" s="58" t="s">
        <v>277</v>
      </c>
    </row>
    <row r="111" spans="3:13" ht="15">
      <c r="C111" s="58"/>
      <c r="D111" s="58"/>
      <c r="E111" s="58"/>
      <c r="F111" s="58"/>
      <c r="G111" s="58" t="s">
        <v>1117</v>
      </c>
      <c r="H111" s="58" t="s">
        <v>1159</v>
      </c>
      <c r="I111" s="58" t="s">
        <v>1144</v>
      </c>
      <c r="J111" s="58" t="s">
        <v>1164</v>
      </c>
      <c r="K111" s="58"/>
      <c r="M111" s="60"/>
    </row>
    <row r="112" spans="3:11" ht="15"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3:11" ht="15"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3:11" ht="15"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1:11" ht="15">
      <c r="A115" s="55">
        <v>1</v>
      </c>
      <c r="B115" s="62" t="s">
        <v>1120</v>
      </c>
      <c r="C115" s="18"/>
      <c r="D115" s="18">
        <v>11</v>
      </c>
      <c r="E115" s="18">
        <v>1</v>
      </c>
      <c r="F115" s="18"/>
      <c r="G115" s="18"/>
      <c r="H115" s="18"/>
      <c r="I115" s="18">
        <v>7</v>
      </c>
      <c r="J115" s="18">
        <v>2</v>
      </c>
      <c r="K115" s="18"/>
    </row>
    <row r="116" spans="1:11" ht="15">
      <c r="A116" s="55">
        <v>2</v>
      </c>
      <c r="B116" s="62" t="s">
        <v>136</v>
      </c>
      <c r="C116" s="18"/>
      <c r="D116" s="18"/>
      <c r="E116" s="18"/>
      <c r="F116" s="18">
        <v>1</v>
      </c>
      <c r="G116" s="18">
        <v>4</v>
      </c>
      <c r="H116" s="18">
        <v>5</v>
      </c>
      <c r="I116" s="18">
        <v>7</v>
      </c>
      <c r="J116" s="18">
        <v>2</v>
      </c>
      <c r="K116" s="18">
        <v>3</v>
      </c>
    </row>
    <row r="117" spans="1:11" ht="15">
      <c r="A117" s="55">
        <v>3</v>
      </c>
      <c r="B117" s="62" t="s">
        <v>207</v>
      </c>
      <c r="C117" s="18"/>
      <c r="D117" s="18">
        <v>11</v>
      </c>
      <c r="E117" s="18">
        <v>22</v>
      </c>
      <c r="F117" s="18">
        <v>1</v>
      </c>
      <c r="G117" s="18">
        <v>4</v>
      </c>
      <c r="H117" s="18">
        <v>3</v>
      </c>
      <c r="I117" s="18"/>
      <c r="J117" s="18"/>
      <c r="K117" s="18"/>
    </row>
    <row r="118" spans="1:11" ht="15">
      <c r="A118" s="55">
        <v>4</v>
      </c>
      <c r="B118" s="62" t="s">
        <v>244</v>
      </c>
      <c r="D118" s="63"/>
      <c r="E118" s="36">
        <v>3</v>
      </c>
      <c r="F118" s="36">
        <v>2</v>
      </c>
      <c r="K118" s="36">
        <v>5</v>
      </c>
    </row>
    <row r="119" spans="1:13" ht="15">
      <c r="A119" s="55">
        <v>5</v>
      </c>
      <c r="B119" s="62" t="s">
        <v>1121</v>
      </c>
      <c r="C119" s="36">
        <v>1</v>
      </c>
      <c r="E119" s="36">
        <v>3</v>
      </c>
      <c r="J119" s="36">
        <v>5</v>
      </c>
      <c r="M119" s="64"/>
    </row>
    <row r="120" spans="1:13" ht="15">
      <c r="A120" s="55">
        <v>6</v>
      </c>
      <c r="B120" s="62" t="s">
        <v>293</v>
      </c>
      <c r="D120" s="36">
        <v>2</v>
      </c>
      <c r="M120" s="64"/>
    </row>
    <row r="121" spans="1:13" ht="15">
      <c r="A121" s="55">
        <v>7</v>
      </c>
      <c r="B121" s="62" t="s">
        <v>1165</v>
      </c>
      <c r="G121" s="36">
        <v>8</v>
      </c>
      <c r="M121" s="64"/>
    </row>
    <row r="122" spans="1:13" ht="15">
      <c r="A122" s="55">
        <v>8</v>
      </c>
      <c r="B122" s="62" t="s">
        <v>1123</v>
      </c>
      <c r="E122" s="36">
        <v>2</v>
      </c>
      <c r="M122" s="64"/>
    </row>
    <row r="123" spans="1:13" ht="15">
      <c r="A123" s="55">
        <v>9</v>
      </c>
      <c r="B123" s="62" t="s">
        <v>1124</v>
      </c>
      <c r="M123" s="64"/>
    </row>
    <row r="124" spans="1:13" ht="15">
      <c r="A124" s="55">
        <v>10</v>
      </c>
      <c r="B124" s="62" t="s">
        <v>1166</v>
      </c>
      <c r="M124" s="64"/>
    </row>
    <row r="125" spans="1:13" ht="15">
      <c r="A125" s="55">
        <v>11</v>
      </c>
      <c r="B125" s="62" t="s">
        <v>345</v>
      </c>
      <c r="C125" s="36">
        <v>11</v>
      </c>
      <c r="E125" s="36">
        <v>9</v>
      </c>
      <c r="F125" s="36">
        <v>11</v>
      </c>
      <c r="G125" s="36">
        <v>2</v>
      </c>
      <c r="J125" s="36">
        <v>3</v>
      </c>
      <c r="M125" s="64"/>
    </row>
    <row r="126" spans="1:13" ht="15">
      <c r="A126" s="55">
        <v>12</v>
      </c>
      <c r="B126" s="62" t="s">
        <v>406</v>
      </c>
      <c r="H126" s="36">
        <v>11</v>
      </c>
      <c r="M126" s="64"/>
    </row>
    <row r="127" spans="1:13" ht="15">
      <c r="A127" s="55">
        <v>13</v>
      </c>
      <c r="B127" s="62" t="s">
        <v>412</v>
      </c>
      <c r="C127" s="36">
        <v>2</v>
      </c>
      <c r="G127" s="36">
        <v>3</v>
      </c>
      <c r="K127" s="36">
        <v>16</v>
      </c>
      <c r="M127" s="64"/>
    </row>
    <row r="128" spans="1:13" s="51" customFormat="1" ht="15">
      <c r="A128" s="55">
        <v>14</v>
      </c>
      <c r="B128" s="65" t="s">
        <v>437</v>
      </c>
      <c r="C128" s="18">
        <v>14</v>
      </c>
      <c r="D128" s="66"/>
      <c r="E128" s="18">
        <v>3</v>
      </c>
      <c r="F128" s="18"/>
      <c r="G128" s="18"/>
      <c r="H128" s="18"/>
      <c r="I128" s="18"/>
      <c r="J128" s="18"/>
      <c r="K128" s="18"/>
      <c r="L128" s="47"/>
      <c r="M128" s="67"/>
    </row>
    <row r="129" spans="1:13" ht="15">
      <c r="A129" s="55">
        <v>15</v>
      </c>
      <c r="B129" s="62" t="s">
        <v>1125</v>
      </c>
      <c r="I129" s="36">
        <v>5</v>
      </c>
      <c r="J129" s="36">
        <v>7</v>
      </c>
      <c r="M129" s="64"/>
    </row>
    <row r="130" spans="1:13" ht="15">
      <c r="A130" s="55">
        <v>16</v>
      </c>
      <c r="B130" s="62" t="s">
        <v>1126</v>
      </c>
      <c r="M130" s="64"/>
    </row>
    <row r="131" spans="1:13" ht="15">
      <c r="A131" s="55">
        <v>17</v>
      </c>
      <c r="B131" s="62" t="s">
        <v>1127</v>
      </c>
      <c r="H131" s="36">
        <v>5</v>
      </c>
      <c r="M131" s="64"/>
    </row>
    <row r="132" spans="1:13" ht="15">
      <c r="A132" s="55">
        <v>18</v>
      </c>
      <c r="B132" s="62" t="s">
        <v>1128</v>
      </c>
      <c r="J132" s="36">
        <v>22</v>
      </c>
      <c r="M132" s="64"/>
    </row>
    <row r="133" spans="1:13" ht="15">
      <c r="A133" s="55">
        <v>19</v>
      </c>
      <c r="B133" s="62" t="s">
        <v>519</v>
      </c>
      <c r="I133" s="36">
        <v>8</v>
      </c>
      <c r="J133" s="36">
        <v>4</v>
      </c>
      <c r="K133" s="36">
        <v>2</v>
      </c>
      <c r="M133" s="64"/>
    </row>
    <row r="134" spans="1:13" ht="15">
      <c r="A134" s="55">
        <v>20</v>
      </c>
      <c r="B134" s="62" t="s">
        <v>526</v>
      </c>
      <c r="E134" s="36">
        <v>22</v>
      </c>
      <c r="G134" s="36">
        <v>2</v>
      </c>
      <c r="M134" s="64"/>
    </row>
    <row r="135" spans="1:13" ht="15">
      <c r="A135" s="55"/>
      <c r="B135" s="57"/>
      <c r="M135" s="64"/>
    </row>
    <row r="136" spans="1:13" s="51" customFormat="1" ht="12.75">
      <c r="A136" s="68"/>
      <c r="B136" s="50" t="s">
        <v>1129</v>
      </c>
      <c r="C136" s="28">
        <f aca="true" t="shared" si="1" ref="C136:K136">SUM(C115:C135)</f>
        <v>28</v>
      </c>
      <c r="D136" s="28">
        <f t="shared" si="1"/>
        <v>24</v>
      </c>
      <c r="E136" s="28">
        <f t="shared" si="1"/>
        <v>65</v>
      </c>
      <c r="F136" s="28">
        <f t="shared" si="1"/>
        <v>15</v>
      </c>
      <c r="G136" s="28">
        <f t="shared" si="1"/>
        <v>23</v>
      </c>
      <c r="H136" s="28">
        <f t="shared" si="1"/>
        <v>24</v>
      </c>
      <c r="I136" s="28">
        <f t="shared" si="1"/>
        <v>27</v>
      </c>
      <c r="J136" s="28">
        <f t="shared" si="1"/>
        <v>45</v>
      </c>
      <c r="K136" s="28">
        <f t="shared" si="1"/>
        <v>26</v>
      </c>
      <c r="M136" s="67"/>
    </row>
    <row r="137" spans="1:13" ht="15">
      <c r="A137" s="69"/>
      <c r="D137" s="63"/>
      <c r="M137" s="64"/>
    </row>
    <row r="138" spans="1:13" ht="15">
      <c r="A138" s="69"/>
      <c r="D138" s="63"/>
      <c r="M138" s="64"/>
    </row>
    <row r="139" spans="1:13" ht="15">
      <c r="A139" s="69"/>
      <c r="B139" s="63"/>
      <c r="D139" s="63"/>
      <c r="M139" s="64"/>
    </row>
    <row r="140" spans="1:13" ht="15">
      <c r="A140" s="55"/>
      <c r="M140" s="64"/>
    </row>
    <row r="141" spans="1:13" ht="15">
      <c r="A141" s="55"/>
      <c r="B141" s="50"/>
      <c r="M141" s="64"/>
    </row>
    <row r="142" spans="1:13" s="59" customFormat="1" ht="12.75">
      <c r="A142" s="58"/>
      <c r="C142" s="58" t="s">
        <v>1153</v>
      </c>
      <c r="D142" s="58" t="s">
        <v>1167</v>
      </c>
      <c r="E142" s="58" t="s">
        <v>1132</v>
      </c>
      <c r="F142" s="58" t="s">
        <v>1168</v>
      </c>
      <c r="G142" s="58" t="s">
        <v>1131</v>
      </c>
      <c r="H142" s="58" t="s">
        <v>1130</v>
      </c>
      <c r="I142" s="58" t="s">
        <v>1169</v>
      </c>
      <c r="J142" s="58" t="s">
        <v>1170</v>
      </c>
      <c r="K142" s="58" t="s">
        <v>1116</v>
      </c>
      <c r="M142" s="57"/>
    </row>
    <row r="143" spans="1:13" s="59" customFormat="1" ht="12.75">
      <c r="A143" s="58"/>
      <c r="C143" s="58" t="s">
        <v>1160</v>
      </c>
      <c r="D143" s="58" t="s">
        <v>1171</v>
      </c>
      <c r="E143" s="58" t="s">
        <v>1140</v>
      </c>
      <c r="F143" s="58" t="s">
        <v>1172</v>
      </c>
      <c r="G143" s="58" t="s">
        <v>392</v>
      </c>
      <c r="H143" s="58" t="s">
        <v>1139</v>
      </c>
      <c r="I143" s="58" t="s">
        <v>1173</v>
      </c>
      <c r="J143" s="58" t="s">
        <v>1174</v>
      </c>
      <c r="K143" s="58" t="s">
        <v>1119</v>
      </c>
      <c r="M143" s="57"/>
    </row>
    <row r="144" spans="1:13" ht="15">
      <c r="A144" s="55"/>
      <c r="B144" s="57"/>
      <c r="M144" s="64"/>
    </row>
    <row r="145" spans="1:13" ht="15">
      <c r="A145" s="55"/>
      <c r="B145" s="57"/>
      <c r="M145" s="64"/>
    </row>
    <row r="146" spans="1:13" ht="15">
      <c r="A146" s="69"/>
      <c r="B146" s="63"/>
      <c r="M146" s="64"/>
    </row>
    <row r="147" spans="1:11" ht="15">
      <c r="A147" s="55"/>
      <c r="B147" s="57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15">
      <c r="A148" s="55">
        <v>1</v>
      </c>
      <c r="B148" s="62" t="s">
        <v>1120</v>
      </c>
      <c r="C148" s="18"/>
      <c r="D148" s="18">
        <v>5</v>
      </c>
      <c r="E148" s="18">
        <v>6</v>
      </c>
      <c r="F148" s="18"/>
      <c r="G148" s="18"/>
      <c r="H148" s="18"/>
      <c r="I148" s="18"/>
      <c r="J148" s="18"/>
      <c r="K148" s="18"/>
    </row>
    <row r="149" spans="1:11" ht="15">
      <c r="A149" s="55">
        <v>2</v>
      </c>
      <c r="B149" s="62" t="s">
        <v>136</v>
      </c>
      <c r="C149" s="18"/>
      <c r="D149" s="18"/>
      <c r="E149" s="18">
        <v>14</v>
      </c>
      <c r="F149" s="18"/>
      <c r="G149" s="18"/>
      <c r="H149" s="18">
        <v>11</v>
      </c>
      <c r="I149" s="18">
        <v>1</v>
      </c>
      <c r="J149" s="18"/>
      <c r="K149" s="18">
        <v>12</v>
      </c>
    </row>
    <row r="150" spans="1:11" ht="15">
      <c r="A150" s="55">
        <v>3</v>
      </c>
      <c r="B150" s="62" t="s">
        <v>207</v>
      </c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15">
      <c r="A151" s="55">
        <v>4</v>
      </c>
      <c r="B151" s="62" t="s">
        <v>244</v>
      </c>
      <c r="C151" s="18"/>
      <c r="D151" s="18"/>
      <c r="E151" s="18">
        <v>1</v>
      </c>
      <c r="F151" s="18"/>
      <c r="G151" s="18"/>
      <c r="H151" s="18"/>
      <c r="I151" s="18"/>
      <c r="J151" s="18"/>
      <c r="K151" s="18"/>
    </row>
    <row r="152" spans="1:11" ht="15">
      <c r="A152" s="55">
        <v>5</v>
      </c>
      <c r="B152" s="62" t="s">
        <v>1121</v>
      </c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5">
      <c r="A153" s="55">
        <v>6</v>
      </c>
      <c r="B153" s="62" t="s">
        <v>293</v>
      </c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5">
      <c r="A154" s="55">
        <v>7</v>
      </c>
      <c r="B154" s="62" t="s">
        <v>1165</v>
      </c>
      <c r="C154" s="18"/>
      <c r="D154" s="18"/>
      <c r="E154" s="18"/>
      <c r="F154" s="18"/>
      <c r="G154" s="18"/>
      <c r="H154" s="18">
        <v>20</v>
      </c>
      <c r="I154" s="18"/>
      <c r="J154" s="18"/>
      <c r="K154" s="18"/>
    </row>
    <row r="155" spans="1:11" ht="15">
      <c r="A155" s="55">
        <v>8</v>
      </c>
      <c r="B155" s="62" t="s">
        <v>1123</v>
      </c>
      <c r="C155" s="18"/>
      <c r="D155" s="18"/>
      <c r="E155" s="18"/>
      <c r="F155" s="18"/>
      <c r="G155" s="18"/>
      <c r="H155" s="18"/>
      <c r="I155" s="18"/>
      <c r="J155" s="18"/>
      <c r="K155" s="18">
        <v>12</v>
      </c>
    </row>
    <row r="156" spans="1:11" s="51" customFormat="1" ht="12.75">
      <c r="A156" s="55">
        <v>9</v>
      </c>
      <c r="B156" s="62" t="s">
        <v>1124</v>
      </c>
      <c r="C156" s="28"/>
      <c r="D156" s="28"/>
      <c r="E156" s="28"/>
      <c r="F156" s="28"/>
      <c r="G156" s="28"/>
      <c r="H156" s="28"/>
      <c r="I156" s="28"/>
      <c r="J156" s="28"/>
      <c r="K156" s="18">
        <v>2</v>
      </c>
    </row>
    <row r="157" spans="1:11" ht="15">
      <c r="A157" s="55">
        <v>10</v>
      </c>
      <c r="B157" s="62" t="s">
        <v>1166</v>
      </c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5">
      <c r="A158" s="55">
        <v>11</v>
      </c>
      <c r="B158" s="62" t="s">
        <v>345</v>
      </c>
      <c r="C158" s="18"/>
      <c r="D158" s="18"/>
      <c r="E158" s="18">
        <v>8</v>
      </c>
      <c r="F158" s="18"/>
      <c r="G158" s="18"/>
      <c r="H158" s="18"/>
      <c r="I158" s="18"/>
      <c r="J158" s="18">
        <v>1</v>
      </c>
      <c r="K158" s="18"/>
    </row>
    <row r="159" spans="1:11" ht="15">
      <c r="A159" s="55">
        <v>12</v>
      </c>
      <c r="B159" s="62" t="s">
        <v>406</v>
      </c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5">
      <c r="A160" s="55">
        <v>13</v>
      </c>
      <c r="B160" s="62" t="s">
        <v>412</v>
      </c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5">
      <c r="A161" s="55">
        <v>14</v>
      </c>
      <c r="B161" s="65" t="s">
        <v>437</v>
      </c>
      <c r="C161" s="18"/>
      <c r="D161" s="18"/>
      <c r="E161" s="18">
        <v>4</v>
      </c>
      <c r="F161" s="18"/>
      <c r="G161" s="18"/>
      <c r="H161" s="18"/>
      <c r="I161" s="18"/>
      <c r="J161" s="18"/>
      <c r="K161" s="18"/>
    </row>
    <row r="162" spans="1:11" ht="15">
      <c r="A162" s="55">
        <v>15</v>
      </c>
      <c r="B162" s="62" t="s">
        <v>1125</v>
      </c>
      <c r="C162" s="18"/>
      <c r="D162" s="18"/>
      <c r="E162" s="18"/>
      <c r="F162" s="18"/>
      <c r="G162" s="18"/>
      <c r="H162" s="18"/>
      <c r="I162" s="18"/>
      <c r="J162" s="18">
        <v>22</v>
      </c>
      <c r="K162" s="18">
        <v>1</v>
      </c>
    </row>
    <row r="163" spans="1:11" ht="15">
      <c r="A163" s="55">
        <v>16</v>
      </c>
      <c r="B163" s="62" t="s">
        <v>1126</v>
      </c>
      <c r="C163" s="18"/>
      <c r="D163" s="18"/>
      <c r="E163" s="18"/>
      <c r="F163" s="18"/>
      <c r="G163" s="18">
        <v>9</v>
      </c>
      <c r="H163" s="18"/>
      <c r="I163" s="18"/>
      <c r="J163" s="18">
        <v>12</v>
      </c>
      <c r="K163" s="18"/>
    </row>
    <row r="164" spans="1:11" ht="15">
      <c r="A164" s="55">
        <v>17</v>
      </c>
      <c r="B164" s="62" t="s">
        <v>1127</v>
      </c>
      <c r="C164" s="18"/>
      <c r="D164" s="18"/>
      <c r="E164" s="18"/>
      <c r="F164" s="18"/>
      <c r="G164" s="18"/>
      <c r="H164" s="18"/>
      <c r="I164" s="18"/>
      <c r="J164" s="18"/>
      <c r="K164" s="18">
        <v>21</v>
      </c>
    </row>
    <row r="165" spans="1:11" ht="15">
      <c r="A165" s="55">
        <v>18</v>
      </c>
      <c r="B165" s="62" t="s">
        <v>1128</v>
      </c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s="51" customFormat="1" ht="12.75">
      <c r="A166" s="55">
        <v>19</v>
      </c>
      <c r="B166" s="62" t="s">
        <v>519</v>
      </c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s="57" customFormat="1" ht="12.75">
      <c r="A167" s="55">
        <v>20</v>
      </c>
      <c r="B167" s="62" t="s">
        <v>526</v>
      </c>
      <c r="C167" s="18"/>
      <c r="D167" s="18"/>
      <c r="E167" s="18"/>
      <c r="F167" s="18"/>
      <c r="G167" s="18"/>
      <c r="H167" s="18"/>
      <c r="I167" s="18"/>
      <c r="J167" s="18"/>
      <c r="K167" s="18">
        <v>18</v>
      </c>
    </row>
    <row r="168" spans="1:11" s="57" customFormat="1" ht="12.75">
      <c r="A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s="57" customFormat="1" ht="12.75">
      <c r="A169" s="68"/>
      <c r="B169" s="50" t="s">
        <v>1129</v>
      </c>
      <c r="C169" s="28"/>
      <c r="D169" s="28">
        <f>SUM(D148:D168)</f>
        <v>5</v>
      </c>
      <c r="E169" s="28">
        <f>SUM(E148:E168)</f>
        <v>33</v>
      </c>
      <c r="F169" s="28"/>
      <c r="G169" s="28">
        <f>SUM(G148:G168)</f>
        <v>9</v>
      </c>
      <c r="H169" s="28">
        <f>SUM(H148:H168)</f>
        <v>31</v>
      </c>
      <c r="I169" s="28">
        <f>SUM(I148:I168)</f>
        <v>1</v>
      </c>
      <c r="J169" s="28">
        <f>SUM(J148:J168)</f>
        <v>35</v>
      </c>
      <c r="K169" s="28">
        <f>SUM(K148:K168)</f>
        <v>66</v>
      </c>
    </row>
    <row r="170" spans="1:11" s="57" customFormat="1" ht="12.75">
      <c r="A170" s="69"/>
      <c r="B170" s="50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s="57" customFormat="1" ht="12.75">
      <c r="A171" s="69"/>
      <c r="B171" s="50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s="57" customFormat="1" ht="12.75">
      <c r="A172" s="69"/>
      <c r="B172" s="50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s="57" customFormat="1" ht="12.75">
      <c r="A173" s="69"/>
      <c r="B173" s="50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1" s="57" customFormat="1" ht="12.75">
      <c r="A174" s="69"/>
      <c r="B174" s="50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1" s="57" customFormat="1" ht="12.75">
      <c r="A175" s="69"/>
      <c r="B175" s="50"/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1:11" s="57" customFormat="1" ht="12.75">
      <c r="A176" s="69"/>
      <c r="B176" s="50"/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1:11" s="57" customFormat="1" ht="12.75">
      <c r="A177" s="58"/>
      <c r="B177" s="59"/>
      <c r="C177" s="58" t="s">
        <v>1134</v>
      </c>
      <c r="D177" s="58" t="s">
        <v>1130</v>
      </c>
      <c r="E177" s="58" t="s">
        <v>1147</v>
      </c>
      <c r="F177" s="58"/>
      <c r="G177" s="58"/>
      <c r="H177" s="58"/>
      <c r="I177" s="58"/>
      <c r="J177" s="58"/>
      <c r="K177" s="58"/>
    </row>
    <row r="178" spans="1:11" s="57" customFormat="1" ht="12.75">
      <c r="A178" s="58"/>
      <c r="B178" s="59"/>
      <c r="C178" s="58" t="s">
        <v>1175</v>
      </c>
      <c r="D178" s="58" t="s">
        <v>1138</v>
      </c>
      <c r="E178" s="58" t="s">
        <v>1154</v>
      </c>
      <c r="F178" s="58"/>
      <c r="G178" s="58"/>
      <c r="H178" s="58"/>
      <c r="I178" s="58"/>
      <c r="J178" s="58"/>
      <c r="K178" s="58"/>
    </row>
    <row r="179" spans="1:11" s="59" customFormat="1" ht="12.75">
      <c r="A179" s="58"/>
      <c r="C179" s="58"/>
      <c r="D179" s="58" t="s">
        <v>1146</v>
      </c>
      <c r="E179" s="58" t="s">
        <v>1161</v>
      </c>
      <c r="F179" s="58"/>
      <c r="G179" s="58"/>
      <c r="H179" s="58"/>
      <c r="I179" s="58"/>
      <c r="J179" s="58"/>
      <c r="K179" s="58"/>
    </row>
    <row r="180" spans="1:11" s="57" customFormat="1" ht="15">
      <c r="A180" s="69"/>
      <c r="B180" s="63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s="57" customFormat="1" ht="15">
      <c r="A181" s="55"/>
      <c r="C181" s="36"/>
      <c r="D181" s="36"/>
      <c r="E181" s="36"/>
      <c r="F181" s="36"/>
      <c r="G181" s="36"/>
      <c r="H181" s="36"/>
      <c r="I181" s="36"/>
      <c r="J181" s="36"/>
      <c r="K181" s="36"/>
    </row>
    <row r="182" spans="1:11" s="57" customFormat="1" ht="15">
      <c r="A182" s="55">
        <v>1</v>
      </c>
      <c r="B182" s="62" t="s">
        <v>1120</v>
      </c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s="57" customFormat="1" ht="15">
      <c r="A183" s="55">
        <v>2</v>
      </c>
      <c r="B183" s="62" t="s">
        <v>136</v>
      </c>
      <c r="C183" s="36"/>
      <c r="D183" s="36"/>
      <c r="E183" s="36"/>
      <c r="F183" s="36"/>
      <c r="G183" s="36"/>
      <c r="H183" s="36"/>
      <c r="I183" s="36"/>
      <c r="J183" s="36"/>
      <c r="K183" s="36"/>
    </row>
    <row r="184" spans="1:11" s="57" customFormat="1" ht="15">
      <c r="A184" s="55">
        <v>3</v>
      </c>
      <c r="B184" s="62" t="s">
        <v>207</v>
      </c>
      <c r="C184" s="36"/>
      <c r="D184" s="36"/>
      <c r="E184" s="36"/>
      <c r="F184" s="36"/>
      <c r="G184" s="36"/>
      <c r="H184" s="36"/>
      <c r="I184" s="36"/>
      <c r="J184" s="36"/>
      <c r="K184" s="36"/>
    </row>
    <row r="185" spans="1:11" s="57" customFormat="1" ht="15">
      <c r="A185" s="55">
        <v>4</v>
      </c>
      <c r="B185" s="62" t="s">
        <v>244</v>
      </c>
      <c r="C185" s="36"/>
      <c r="D185" s="36"/>
      <c r="E185" s="36"/>
      <c r="F185" s="36"/>
      <c r="G185" s="36"/>
      <c r="H185" s="36"/>
      <c r="I185" s="36"/>
      <c r="J185" s="36"/>
      <c r="K185" s="36"/>
    </row>
    <row r="186" spans="1:11" s="57" customFormat="1" ht="15">
      <c r="A186" s="55">
        <v>5</v>
      </c>
      <c r="B186" s="62" t="s">
        <v>1121</v>
      </c>
      <c r="C186" s="36"/>
      <c r="D186" s="36"/>
      <c r="E186" s="36">
        <v>2</v>
      </c>
      <c r="F186" s="36"/>
      <c r="G186" s="36"/>
      <c r="H186" s="36"/>
      <c r="I186" s="36"/>
      <c r="J186" s="36"/>
      <c r="K186" s="36"/>
    </row>
    <row r="187" spans="1:11" s="57" customFormat="1" ht="15">
      <c r="A187" s="55">
        <v>6</v>
      </c>
      <c r="B187" s="62" t="s">
        <v>293</v>
      </c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s="57" customFormat="1" ht="15">
      <c r="A188" s="55">
        <v>7</v>
      </c>
      <c r="B188" s="62" t="s">
        <v>1165</v>
      </c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s="57" customFormat="1" ht="15">
      <c r="A189" s="55">
        <v>8</v>
      </c>
      <c r="B189" s="62" t="s">
        <v>1123</v>
      </c>
      <c r="C189" s="36"/>
      <c r="D189" s="36"/>
      <c r="E189" s="36"/>
      <c r="F189" s="36"/>
      <c r="G189" s="36"/>
      <c r="H189" s="36"/>
      <c r="I189" s="36"/>
      <c r="J189" s="36"/>
      <c r="K189" s="36"/>
    </row>
    <row r="190" spans="1:11" s="57" customFormat="1" ht="12.75">
      <c r="A190" s="55">
        <v>9</v>
      </c>
      <c r="B190" s="62" t="s">
        <v>1124</v>
      </c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s="57" customFormat="1" ht="15">
      <c r="A191" s="55">
        <v>10</v>
      </c>
      <c r="B191" s="62" t="s">
        <v>1166</v>
      </c>
      <c r="C191" s="36"/>
      <c r="D191" s="36"/>
      <c r="E191" s="36"/>
      <c r="F191" s="36"/>
      <c r="G191" s="36"/>
      <c r="H191" s="36"/>
      <c r="I191" s="36"/>
      <c r="J191" s="36"/>
      <c r="K191" s="36"/>
    </row>
    <row r="192" spans="1:11" s="57" customFormat="1" ht="15">
      <c r="A192" s="55">
        <v>11</v>
      </c>
      <c r="B192" s="62" t="s">
        <v>345</v>
      </c>
      <c r="C192" s="36"/>
      <c r="D192" s="36"/>
      <c r="E192" s="36"/>
      <c r="F192" s="36"/>
      <c r="G192" s="36"/>
      <c r="H192" s="36"/>
      <c r="I192" s="36"/>
      <c r="J192" s="36"/>
      <c r="K192" s="36"/>
    </row>
    <row r="193" spans="1:11" s="57" customFormat="1" ht="15">
      <c r="A193" s="55">
        <v>12</v>
      </c>
      <c r="B193" s="62" t="s">
        <v>406</v>
      </c>
      <c r="C193" s="36"/>
      <c r="D193" s="36"/>
      <c r="E193" s="36"/>
      <c r="F193" s="36"/>
      <c r="G193" s="36"/>
      <c r="H193" s="36"/>
      <c r="I193" s="36"/>
      <c r="J193" s="36"/>
      <c r="K193" s="36"/>
    </row>
    <row r="194" spans="1:11" s="57" customFormat="1" ht="15">
      <c r="A194" s="55">
        <v>13</v>
      </c>
      <c r="B194" s="62" t="s">
        <v>412</v>
      </c>
      <c r="C194" s="36"/>
      <c r="D194" s="36"/>
      <c r="E194" s="36"/>
      <c r="F194" s="36"/>
      <c r="G194" s="36"/>
      <c r="H194" s="36"/>
      <c r="I194" s="36"/>
      <c r="J194" s="36"/>
      <c r="K194" s="36"/>
    </row>
    <row r="195" spans="1:11" s="57" customFormat="1" ht="15">
      <c r="A195" s="55">
        <v>14</v>
      </c>
      <c r="B195" s="65" t="s">
        <v>437</v>
      </c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s="57" customFormat="1" ht="15">
      <c r="A196" s="55">
        <v>15</v>
      </c>
      <c r="B196" s="62" t="s">
        <v>1125</v>
      </c>
      <c r="C196" s="36"/>
      <c r="D196" s="36"/>
      <c r="E196" s="36"/>
      <c r="F196" s="36"/>
      <c r="G196" s="36"/>
      <c r="H196" s="36"/>
      <c r="I196" s="36"/>
      <c r="J196" s="36"/>
      <c r="K196" s="36"/>
    </row>
    <row r="197" spans="1:11" s="57" customFormat="1" ht="15">
      <c r="A197" s="55">
        <v>16</v>
      </c>
      <c r="B197" s="62" t="s">
        <v>1126</v>
      </c>
      <c r="C197" s="36"/>
      <c r="D197" s="36"/>
      <c r="E197" s="36"/>
      <c r="F197" s="36"/>
      <c r="G197" s="36"/>
      <c r="H197" s="36"/>
      <c r="I197" s="36"/>
      <c r="J197" s="36"/>
      <c r="K197" s="36"/>
    </row>
    <row r="198" spans="1:11" s="57" customFormat="1" ht="15">
      <c r="A198" s="55">
        <v>17</v>
      </c>
      <c r="B198" s="62" t="s">
        <v>1127</v>
      </c>
      <c r="C198" s="36"/>
      <c r="D198" s="36"/>
      <c r="E198" s="36"/>
      <c r="F198" s="36"/>
      <c r="G198" s="36"/>
      <c r="H198" s="36"/>
      <c r="I198" s="36"/>
      <c r="J198" s="36"/>
      <c r="K198" s="36"/>
    </row>
    <row r="199" spans="1:11" s="57" customFormat="1" ht="15">
      <c r="A199" s="55">
        <v>18</v>
      </c>
      <c r="B199" s="62" t="s">
        <v>1128</v>
      </c>
      <c r="C199" s="36"/>
      <c r="D199" s="36">
        <v>1</v>
      </c>
      <c r="E199" s="36"/>
      <c r="F199" s="36"/>
      <c r="G199" s="36"/>
      <c r="H199" s="36"/>
      <c r="I199" s="36"/>
      <c r="J199" s="36"/>
      <c r="K199" s="36"/>
    </row>
    <row r="200" spans="1:11" s="59" customFormat="1" ht="12.75">
      <c r="A200" s="55">
        <v>19</v>
      </c>
      <c r="B200" s="62" t="s">
        <v>519</v>
      </c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s="59" customFormat="1" ht="12.75">
      <c r="A201" s="55">
        <v>20</v>
      </c>
      <c r="B201" s="62" t="s">
        <v>526</v>
      </c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1:11" ht="15">
      <c r="A202" s="55"/>
      <c r="B202" s="57"/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1:11" s="47" customFormat="1" ht="12.75">
      <c r="A203" s="28"/>
      <c r="B203" s="50" t="s">
        <v>1129</v>
      </c>
      <c r="C203" s="28"/>
      <c r="D203" s="28">
        <f>SUM(D186:D202)</f>
        <v>1</v>
      </c>
      <c r="E203" s="28">
        <f>SUM(E186:E202)</f>
        <v>2</v>
      </c>
      <c r="F203" s="28"/>
      <c r="G203" s="55"/>
      <c r="H203" s="55"/>
      <c r="I203" s="55"/>
      <c r="J203" s="55"/>
      <c r="K203" s="55"/>
    </row>
    <row r="204" spans="1:11" ht="15">
      <c r="A204" s="69"/>
      <c r="B204" s="50"/>
      <c r="C204" s="55"/>
      <c r="D204" s="55"/>
      <c r="E204" s="55"/>
      <c r="F204" s="55"/>
      <c r="G204" s="55"/>
      <c r="H204" s="55"/>
      <c r="I204" s="55"/>
      <c r="J204" s="55"/>
      <c r="K204" s="55"/>
    </row>
    <row r="209" ht="15.75">
      <c r="G209" s="70" t="s">
        <v>1109</v>
      </c>
    </row>
  </sheetData>
  <sheetProtection selectLockedCells="1" selectUnlockedCells="1"/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Athina</cp:lastModifiedBy>
  <cp:lastPrinted>2014-04-14T08:55:41Z</cp:lastPrinted>
  <dcterms:created xsi:type="dcterms:W3CDTF">2012-04-19T09:39:31Z</dcterms:created>
  <dcterms:modified xsi:type="dcterms:W3CDTF">2014-04-15T15:34:11Z</dcterms:modified>
  <cp:category/>
  <cp:version/>
  <cp:contentType/>
  <cp:contentStatus/>
</cp:coreProperties>
</file>